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84" windowHeight="6643" activeTab="1" tabRatio="600"/>
  </bookViews>
  <sheets>
    <sheet name="คำอธิบาย" sheetId="4" r:id="rId2"/>
    <sheet name="ITA-o13 (ใหม่)" sheetId="5" r:id="rId3"/>
  </sheets>
</workbook>
</file>

<file path=xl/sharedStrings.xml><?xml version="1.0" encoding="utf-8"?>
<sst xmlns="http://schemas.openxmlformats.org/spreadsheetml/2006/main" count="327" uniqueCount="119">
  <si>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</si>
  <si>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</si>
  <si>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</si>
  <si>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</si>
  <si>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</si>
  <si>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</si>
  <si>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</si>
  <si>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</si>
  <si>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</si>
  <si>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</si>
  <si>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</si>
  <si>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</si>
  <si>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</si>
  <si>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</si>
  <si>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</si>
  <si>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</si>
  <si>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</si>
  <si>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.0"/>
        <rFont val="TH SarabunPSK"/>
        <family val="1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.0"/>
        <color rgb="FF000000"/>
        <rFont val="TH SarabunPSK"/>
        <family val="1"/>
      </rPr>
      <t>ให้ระบุข้อมูลอำเภอตามที่ตั้งของหน่วยงาน</t>
    </r>
    <r>
      <rPr>
        <sz val="16.0"/>
        <color rgb="FF000000"/>
        <rFont val="TH SarabunPSK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.0"/>
        <color rgb="FF000000"/>
        <rFont val="TH SarabunPSK"/>
        <family val="1"/>
      </rPr>
      <t xml:space="preserve">ให้เว้นว่างไว้</t>
    </r>
    <phoneticPr fontId="0" type="noConversion"/>
  </si>
  <si>
    <t>E</t>
  </si>
  <si>
    <t>จังหวัด</t>
  </si>
  <si>
    <r>
      <rPr>
        <sz val="16.0"/>
        <rFont val="TH SarabunPSK"/>
        <family val="1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.0"/>
        <color rgb="FF000000"/>
        <rFont val="TH SarabunPSK"/>
        <family val="1"/>
      </rPr>
      <t>ระบุข้อมูลจังหวัดตามที่ตั้งของหน่วยงาน</t>
    </r>
    <r>
      <rPr>
        <sz val="16.0"/>
        <color rgb="FF000000"/>
        <rFont val="TH SarabunPSK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.0"/>
        <color rgb="FF000000"/>
        <rFont val="TH SarabunPSK"/>
        <family val="1"/>
      </rPr>
      <t xml:space="preserve">ให้เว้นว่างไว้</t>
    </r>
    <phoneticPr fontId="0" type="noConversion"/>
  </si>
  <si>
    <t>F</t>
  </si>
  <si>
    <t>กระทรวง</t>
  </si>
  <si>
    <r>
      <rPr>
        <sz val="12.0"/>
        <rFont val="Droid Sans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.0"/>
        <color rgb="FFFF0000"/>
        <rFont val="TH SarabunPSK"/>
        <family val="1"/>
      </rPr>
      <t>สถาบันอุดมศึกษา</t>
    </r>
    <r>
      <rPr>
        <sz val="16.0"/>
        <color rgb="FF000000"/>
        <rFont val="TH SarabunPSK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.0"/>
        <color rgb="FF000000"/>
        <rFont val="TH SarabunPSK"/>
        <family val="1"/>
      </rPr>
      <t xml:space="preserve"> ให้เว้นว่างไว้</t>
    </r>
    <r>
      <rPr>
        <sz val="16.0"/>
        <color rgb="FF000000"/>
        <rFont val="TH SarabunPSK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.0"/>
        <color rgb="FF000000"/>
        <rFont val="TH SarabunPSK"/>
        <family val="1"/>
      </rPr>
      <t xml:space="preserve">ให้ระบุสังกัดกระทรวงของหน่วยงาน  </t>
    </r>
    <phoneticPr fontId="0" type="noConversion"/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</si>
  <si>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</si>
  <si>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</si>
  <si>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</si>
  <si>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</si>
  <si>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</si>
  <si>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</si>
  <si>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</si>
  <si>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</si>
  <si>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</si>
  <si>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</si>
  <si>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</si>
  <si>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</si>
  <si>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</si>
  <si>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</si>
  <si>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</si>
  <si>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</si>
  <si>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</si>
  <si>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</si>
  <si>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</si>
  <si>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</si>
  <si>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</si>
  <si>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2.0"/>
        <rFont val="Droid Sans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.0"/>
        <color rgb="FF000000"/>
        <rFont val="TH SarabunPSK"/>
        <family val="1"/>
      </rPr>
      <t xml:space="preserve">หมายเหตุ: </t>
    </r>
    <r>
      <rPr>
        <sz val="16.0"/>
        <color rgb="FF000000"/>
        <rFont val="TH SarabunPSK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.0"/>
        <color rgb="FF000000"/>
        <rFont val="TH SarabunPSK"/>
        <family val="1"/>
      </rPr>
      <t xml:space="preserve">สามารถเว้นว่างไว้ได้</t>
    </r>
    <phoneticPr fontId="0" type="noConversion"/>
  </si>
  <si>
    <t>N</t>
  </si>
  <si>
    <t>ราคาที่ตกลงซื้อหรือจ้าง (บาท)</t>
  </si>
  <si>
    <r>
      <rPr>
        <sz val="16.0"/>
        <rFont val="TH SarabunPSK"/>
        <family val="1"/>
      </rPr>
      <t xml:space="preserve">ราคาที่ใช้สำหรับการจัดซื้อจัดจ้าง
</t>
    </r>
    <r>
      <rPr>
        <b/>
        <sz val="16.0"/>
        <color rgb="FF000000"/>
        <rFont val="TH SarabunPSK"/>
        <family val="1"/>
      </rPr>
      <t xml:space="preserve">หมายเหตุ: </t>
    </r>
    <r>
      <rPr>
        <sz val="16.0"/>
        <color rgb="FF000000"/>
        <rFont val="TH SarabunPSK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.0"/>
        <color rgb="FF000000"/>
        <rFont val="TH SarabunPSK"/>
        <family val="1"/>
      </rPr>
      <t xml:space="preserve"> สามารถเว้นว่างไว้ได้</t>
    </r>
    <phoneticPr fontId="0" type="noConversion"/>
  </si>
  <si>
    <t>O</t>
  </si>
  <si>
    <t>รายชื่อผู้ประกอบการที่ได้รับการคัดเลือก</t>
  </si>
  <si>
    <r>
      <rPr>
        <sz val="16.0"/>
        <rFont val="TH SarabunPSK"/>
        <family val="1"/>
      </rPr>
      <t xml:space="preserve">ผู้ประกอบการที่ได้รับการคัดเลือกให้มาเป็นผู้ดำเนินการ
</t>
    </r>
    <r>
      <rPr>
        <b/>
        <sz val="16.0"/>
        <color rgb="FF000000"/>
        <rFont val="TH SarabunPSK"/>
        <family val="1"/>
      </rPr>
      <t>หมายเหตุ:</t>
    </r>
    <r>
      <rPr>
        <sz val="16.0"/>
        <color rgb="FF000000"/>
        <rFont val="TH SarabunPSK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.0"/>
        <color rgb="FF000000"/>
        <rFont val="TH SarabunPSK"/>
        <family val="1"/>
      </rPr>
      <t xml:space="preserve">สามารถเว้นว่างไว้ได้</t>
    </r>
    <phoneticPr fontId="0" type="noConversion"/>
  </si>
  <si>
    <t>P</t>
  </si>
  <si>
    <t>เลขที่โครงการในระบบ e-GP</t>
  </si>
  <si>
    <r>
      <rPr>
        <sz val="16.0"/>
        <rFont val="TH SarabunPSK"/>
        <family val="1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.0"/>
        <color rgb="FF000000"/>
        <rFont val="TH SarabunPSK"/>
        <family val="1"/>
      </rPr>
      <t>หมายเหตุ:</t>
    </r>
    <r>
      <rPr>
        <sz val="16.0"/>
        <color rgb="FF000000"/>
        <rFont val="TH SarabunPSK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.0"/>
        <color rgb="FF000000"/>
        <rFont val="TH SarabunPSK"/>
        <family val="1"/>
      </rPr>
      <t>โดยไม่มีการเว้นว่างข้อมูลไว้</t>
    </r>
    <r>
      <rPr>
        <sz val="16.0"/>
        <color rgb="FF000000"/>
        <rFont val="TH SarabunPSK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.0"/>
        <color rgb="FF000000"/>
        <rFont val="TH SarabunPSK"/>
        <family val="1"/>
      </rPr>
      <t xml:space="preserve">สามารถเว้นว่างไว้ได้</t>
    </r>
    <phoneticPr fontId="0" type="noConversion"/>
  </si>
  <si>
    <t>เทศบาลตำบลร่วมจิต</t>
  </si>
  <si>
    <t>ท่าปลา</t>
  </si>
  <si>
    <t>อุตรดิตถ์</t>
  </si>
  <si>
    <t>กระทรวงมหาดไทย</t>
  </si>
  <si>
    <t>เทศบาลตำบล</t>
  </si>
  <si>
    <t>โครงการขยายเขตระบบประปาหมู่บ้าน ชุมชนร่วมจิต 1 ชุมชนร่วมจิต 2 และชุมชนร่วมใจ หมู่ที่ 1,3 ตำบลร่วมจิต โดยขยายเขตวางท่อเมนประปาขนาดเส้นผ่านศูนย์กลาง 4 นิ้ว ความยาวรวม 10,060 เมตร เทศบาลตำบลร่วมจิต อำเภอท่าปลา จังหวัดอุตรดิตถ์ (งวดสุดท้าย)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</si>
  <si>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</si>
  <si>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</si>
  <si>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</si>
  <si>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ห้างหุ้นส่วนจำกัดอุตรดิตถ์จันทร์พานิช ปุ๋ย ยา (2013)</t>
  </si>
  <si>
    <t>66089456940</t>
  </si>
  <si>
    <t>โครงการขยายเขตระบบประปาหมู่บ้าน ชุมชนร่วมจิต 1 ชุมชนร่วมจิต 2 และชุมชนร่วมใจ หมู่ที่ 1,3 ตำบลร่วมจิต โดยขยายเขตวางท่อเมนประปาขนาดเส้นผ่านศูนย์กลาง 4 นิ้ว ความยาวรวม 10,060 เมตร เทศบาลตำบลร่วมจิต อำเภอท่าปลา จังหวัดอุตรดิตถ์ (งวดที 1)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</si>
  <si>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(งวดที่ 3)</t>
  </si>
  <si>
    <t>ห้างหุ้นส่วนจำกัด กัลยกรเจริญกิจ</t>
  </si>
  <si>
    <t>67049022094</t>
  </si>
  <si>
    <t>โครงการก่อสร้างสระว่ายน้ำ ขนาดกว้าง 6.00 เมตร ยาว 12.00 เมตร ลึก 1.20 เมตร หรือพื้นที่ไม่น้อยกว่า 72.00 ตารางเมตร โรงเรียนร่วมจิตวิเทศศึกษา Ruamchit withedsuksa School (RWS) เทศบาลตำบลร่วมจิต อำเภอท่าปลา จังหวัดอุตรดิตถ์ (งวดสุดท้าย)</t>
  </si>
  <si>
    <t>วิธีเฉพาะเจาะจง</t>
  </si>
  <si>
    <t>บริษัท โปร เคมีคอล เทรดดิ้ง จำกัด</t>
  </si>
  <si>
    <t>66059404503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</si>
  <si>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(งวดที่ 1)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</si>
  <si>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(งวดที่ 2)</t>
  </si>
  <si>
    <t>โครงการก่อสร้างสระว่ายน้ำ ขนาดกว้าง 6.00 เมตร ยาว 12.00 เมตร ลึก 1.20 เมตร หรือพื้นที่ไม่น้อยกว่า 72.00 ตารางเมตร โรงเรียนร่วมจิตวิเทศศึกษา Ruamchit withedsuksa School (RWS) เทศบาลตำบลร่วมจิต อำเภอท่าปลา จังหวัดอุตรดิตถ์ (งวดที่ 3)</t>
  </si>
  <si>
    <t>โครงการปรับปรุง/ซ่อมแซมระบบประปาหมู่บ้านแบบผิวดิน บ้านผาเลือด หมู่ที่ 5 ตำบลผาเลือด เทศบาลตำบลร่วมจิต อำเภอท่าปลา จังหวัดอุตรดิตถ์ (งวดที่สุดท้าย)</t>
  </si>
  <si>
    <t>ห้างหุ้นส่วนจำกัด มหาพรม 2017</t>
  </si>
  <si>
    <t>67049015900</t>
  </si>
  <si>
    <t>โครงการปรับปรุง/ซ่อมแซมระบบประปาหมู่บ้านแบบผิวดิน บ้านผาเลือด หมู่ที่ 5 ตำบลผาเลือด เทศบาลตำบลร่วมจิต อำเภอท่าปลา จังหวัดอุตรดิตถ์ (งวดที่ 1)</t>
  </si>
  <si>
    <t>โครงการก่อสร้างท่อส่งน้ำเพื่อการเกษตร หมู่ 10 ตำบลร่วมจิต อำเภอท่าปลา จังหวัดอุตรดิตถ์ </t>
  </si>
  <si>
    <t>เงินอุดหนุนเฉพาะกิจ (รอบโรงไฟฟ้า)</t>
  </si>
  <si>
    <t>นายมรุต ตุ่นแก้ว</t>
  </si>
  <si>
    <t>66129460229</t>
  </si>
  <si>
    <t>โครงการก่อสร้างห้องอาบน้ำบริการประชาชน ขนาดกว้าง 2.00 เมตร ยาว 3.50 เมตร</t>
  </si>
  <si>
    <t>พ.ร.บ.งบประมาณรายจ่าย</t>
  </si>
  <si>
    <t> นายมรุต ตุ่นแก้ว</t>
  </si>
  <si>
    <t>67019147516</t>
  </si>
  <si>
    <t>ซื้อเครื่องพ่นหมอกควันสะพายไหล่</t>
  </si>
  <si>
    <t>ร้านลับแลเคมีภัณฑ์</t>
  </si>
  <si>
    <t>67019030447</t>
  </si>
  <si>
    <t>ซื้อครุภัณฑ์การศึกษา รายการ โต๊ะ - เก้าอี้นักเรียน ระดับประถมศึกษา</t>
  </si>
  <si>
    <t>ชัยชาญวัสดุก่อสร้างและผลิตจำหน่ายเฟอร์นิเจอร์</t>
  </si>
  <si>
    <t>67049331462</t>
  </si>
  <si>
    <t>ซื้อครุภัณฑ์การแพทย์ประจำรถกู้ชีพฉุกกเฉิน หมายเลขทะเบียน กท - 5649 อต.</t>
  </si>
  <si>
    <t>อุดมการไฟฟ้าประดับยนต์</t>
  </si>
  <si>
    <t>66119069986</t>
  </si>
  <si>
    <t>ซื้อรายการพัดลมอุตสาหกรรม Masterkool แบบตั้งพื้น 24 นิ้ว รุ่น คลูท็อป สีดำ จำนวน 6 เครื่อง</t>
  </si>
  <si>
    <t>บริษัท ชัยวัฒน์พานิช (พิชัย) จำกัด</t>
  </si>
  <si>
    <t>67039481003</t>
  </si>
  <si>
    <t>ซื้อเครื่องตัดหญ้า</t>
  </si>
  <si>
    <t>ห้างหุ้นส่วนจำกัด ศูนย์อะไหล่ยนต์แม่เจริญทรัพย์</t>
  </si>
  <si>
    <t>66109137823</t>
  </si>
  <si>
    <t>ซื้อครุภัณฑ์งานบ้านงานครัว (ตู้เย็น)</t>
  </si>
  <si>
    <t>บริษัท ไทยพานิชวีดีโอ จำกัด</t>
  </si>
  <si>
    <t>67029449182</t>
  </si>
  <si>
    <t>ซื้อครุภัณฑ์งานบ้านงานครัว รายการเครื่องทำน้ำเย็นสแตนเลส ชนิด 1 หัวก๊อก</t>
  </si>
  <si>
    <t>ห้างหุ้นส่วนจำกัด หงษ์สุวรรณ บิวดิ้ง</t>
  </si>
  <si>
    <t>67039474814</t>
  </si>
  <si>
    <t>ซื้อครุภัณฑ์สำนักงาน รายการโต๊ะทำงานเหล็กพร้อมกระจกขนาด 4 ฟุต</t>
  </si>
  <si>
    <t>ห้างหุ้นส่วนจำกัด อุตรดิตถ์ศรีฟ้าเฟอร์นิเจอร์</t>
  </si>
  <si>
    <t>ตามหนังสือกรมบัญชีกลาง ด่วนที่สุด กค 0405.4/ว322 ลงวันที่ 24 สิงหาคม 2560 ข้อ 2 (2.2) (2.2.1)</t>
  </si>
  <si>
    <t>ซื้อครุภัณฑ์งานบ้านงานครัว รายการ เครื่องตัดแต่งพุ่มไม้</t>
  </si>
  <si>
    <t>ร้านร่มสักการ์เด้น โดยนางเบญจมาศ โลกเลื่อง</t>
  </si>
  <si>
    <t>ซื้อครุภัณฑ์โฆษณาและเผยแพร่ (กล้องบันทึกภาพติดรถยนต์) หมายเลขทะเบียน กฉ. 5469</t>
  </si>
  <si>
    <t>66119093580</t>
  </si>
  <si>
    <t>ซื้อครุภัณฑ์สำนักงาน รายการเก้าอี้สำนักงานบุนวมมีพักแขน มีล้อ</t>
  </si>
  <si>
    <t>การจัดซื้อจัดจ้าง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</si>
</sst>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#,##0.00"/>
    <numFmt numFmtId="178" formatCode="0%"/>
    <numFmt numFmtId="179" formatCode="_ &quot;￥&quot;* #,##0.00_ ;_ &quot;￥&quot;* \-#,##0.00_ ;_ &quot;￥&quot;* &quot;-&quot;??_ ;_ @_ "/>
    <numFmt numFmtId="180" formatCode="_ &quot;￥&quot;* #,##0_ ;_ &quot;￥&quot;* \-#,##0_ ;_ &quot;￥&quot;* &quot;-&quot;_ ;_ @_ "/>
    <numFmt numFmtId="181" formatCode="_ * #,##0.00_ ;_ * -#,##0.00_ ;_ * &quot;-&quot;??_ ;_ @_ "/>
    <numFmt numFmtId="182" formatCode="_ * #,##0_ ;_ * -#,##0_ ;_ * &quot;-&quot;_ ;_ @_ "/>
  </numFmts>
  <fonts count="25" x14ac:knownFonts="25">
    <font>
      <sz val="11.0"/>
      <name val="Tahoma"/>
      <family val="2"/>
    </font>
    <font>
      <sz val="11.0"/>
      <name val="Tahoma"/>
      <family val="2"/>
    </font>
    <font>
      <sz val="16.0"/>
      <name val="TH SarabunPSK"/>
      <family val="1"/>
    </font>
    <font>
      <sz val="18.0"/>
      <name val="TH SarabunPSK"/>
      <family val="1"/>
      <b/>
    </font>
    <font>
      <sz val="16.0"/>
      <name val="TH SarabunPSK"/>
      <family val="1"/>
      <b/>
    </font>
    <font>
      <sz val="16.0"/>
      <color rgb="FF000000"/>
      <name val="TH SarabunPSK"/>
      <family val="1"/>
    </font>
    <font>
      <sz val="16.0"/>
      <color rgb="FFFF0000"/>
      <name val="TH SarabunPSK"/>
      <family val="1"/>
    </font>
    <font>
      <sz val="9.0"/>
      <color rgb="FF9C0006"/>
      <name val="Droid Sans"/>
      <charset val="134"/>
    </font>
    <font>
      <sz val="9.0"/>
      <color rgb="FF006100"/>
      <name val="Droid Sans"/>
      <charset val="134"/>
    </font>
    <font>
      <sz val="9.0"/>
      <color rgb="FF9C6500"/>
      <name val="Droid Sans"/>
      <charset val="134"/>
    </font>
    <font>
      <sz val="9.0"/>
      <color rgb="FFFA7D00"/>
      <name val="Droid Sans"/>
      <charset val="134"/>
      <b/>
    </font>
    <font>
      <sz val="9.0"/>
      <color rgb="FFFFFFFF"/>
      <name val="Droid Sans"/>
      <charset val="134"/>
      <b/>
    </font>
    <font>
      <sz val="9.0"/>
      <color rgb="FF7F7F7F"/>
      <name val="Droid Sans"/>
      <charset val="134"/>
      <i/>
    </font>
    <font>
      <sz val="9.0"/>
      <color rgb="FFFF0000"/>
      <name val="Droid Sans"/>
      <charset val="134"/>
    </font>
    <font>
      <sz val="9.0"/>
      <color rgb="FFFA7D00"/>
      <name val="Droid Sans"/>
      <charset val="134"/>
    </font>
    <font>
      <sz val="9.0"/>
      <color rgb="FF3F3F3F"/>
      <name val="Droid Sans"/>
      <charset val="134"/>
      <b/>
    </font>
    <font>
      <sz val="9.0"/>
      <color rgb="FF3F3F76"/>
      <name val="Droid Sans"/>
      <charset val="134"/>
    </font>
    <font>
      <sz val="18.0"/>
      <color rgb="FF1F497D"/>
      <name val="Droid Sans"/>
      <charset val="134"/>
    </font>
    <font>
      <sz val="15.0"/>
      <color rgb="FF1F497D"/>
      <name val="Droid Sans"/>
      <charset val="134"/>
      <b/>
    </font>
    <font>
      <sz val="13.0"/>
      <color rgb="FF1F497D"/>
      <name val="Droid Sans"/>
      <charset val="134"/>
      <b/>
    </font>
    <font>
      <sz val="11.0"/>
      <color rgb="FF1F497D"/>
      <name val="Droid Sans"/>
      <charset val="134"/>
      <b/>
    </font>
    <font>
      <sz val="9.0"/>
      <color rgb="FF000000"/>
      <name val="Droid Sans"/>
      <charset val="134"/>
      <b/>
    </font>
    <font>
      <sz val="9.0"/>
      <color rgb="FF000000"/>
      <name val="Droid Sans"/>
      <charset val="134"/>
    </font>
    <font>
      <sz val="9.0"/>
      <color rgb="FFFFFFFF"/>
      <name val="Droid Sans"/>
      <charset val="134"/>
    </font>
    <font>
      <sz val="11.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1" applyFont="1" fillId="0" borderId="0" applyAlignment="1"/>
  </cellStyleXfs>
  <cellXfs count="86">
    <xf numFmtId="0" fontId="0" fillId="0" borderId="0" applyAlignment="1" xfId="0"/>
    <xf numFmtId="0" fontId="1" applyFont="1" fillId="0" borderId="0" applyAlignment="1" xfId="0"/>
    <xf numFmtId="0" fontId="2" applyFont="1" fillId="0" borderId="0" applyAlignment="1" xfId="0"/>
    <xf numFmtId="0" fontId="2" applyFont="1" fillId="0" borderId="0" applyAlignment="1" applyProtection="1" xfId="0">
      <protection locked="0"/>
    </xf>
    <xf numFmtId="0" fontId="3" applyFont="1" fillId="0" borderId="0" applyAlignment="1" xfId="0"/>
    <xf numFmtId="0" fontId="2" applyFont="1" fillId="0" borderId="0" applyAlignment="1" xfId="0">
      <alignment wrapText="1"/>
    </xf>
    <xf numFmtId="0" fontId="4" applyFont="1" fillId="0" borderId="1" applyBorder="1" applyAlignment="1" xfId="0">
      <alignment horizontal="center"/>
    </xf>
    <xf numFmtId="0" fontId="4" applyFont="1" fillId="0" borderId="2" applyBorder="1" applyAlignment="1" xfId="0">
      <alignment horizontal="center" wrapText="1"/>
    </xf>
    <xf numFmtId="0" fontId="2" applyFont="1" fillId="0" borderId="3" applyBorder="1" applyAlignment="1" xfId="0">
      <alignment horizontal="center" vertical="top"/>
    </xf>
    <xf numFmtId="0" fontId="2" applyFont="1" fillId="0" borderId="4" applyBorder="1" applyAlignment="1" xfId="0">
      <alignment vertical="top"/>
    </xf>
    <xf numFmtId="0" fontId="5" applyFont="1" fillId="0" borderId="5" applyBorder="1" applyAlignment="1" xfId="0">
      <alignment wrapText="1"/>
    </xf>
    <xf numFmtId="0" fontId="2" applyFont="1" fillId="0" borderId="6" applyBorder="1" applyAlignment="1" xfId="0">
      <alignment wrapText="1"/>
    </xf>
    <xf numFmtId="0" fontId="2" applyFont="1" fillId="0" borderId="7" applyBorder="1" applyAlignment="1" xfId="0">
      <alignment vertical="top" wrapText="1"/>
    </xf>
    <xf numFmtId="0" fontId="2" applyFont="1" fillId="0" borderId="8" applyBorder="1" applyAlignment="1" xfId="0">
      <alignment horizontal="center" vertical="top"/>
    </xf>
    <xf numFmtId="0" fontId="2" applyFont="1" fillId="0" borderId="9" applyBorder="1" applyAlignment="1" xfId="0">
      <alignment vertical="top"/>
    </xf>
    <xf numFmtId="0" fontId="2" applyFont="1" fillId="0" borderId="10" applyBorder="1" applyAlignment="1" xfId="0">
      <alignment vertical="top" wrapText="1"/>
    </xf>
    <xf numFmtId="0" fontId="2" applyFont="1" fillId="0" borderId="11" applyBorder="1" applyAlignment="1" xfId="0">
      <alignment horizontal="left"/>
    </xf>
    <xf numFmtId="0" fontId="2" applyFont="1" fillId="0" borderId="12" applyBorder="1" applyAlignment="1" xfId="0">
      <alignment horizontal="left" wrapText="1"/>
    </xf>
    <xf numFmtId="0" fontId="2" applyFont="1" fillId="0" borderId="0" applyAlignment="1" xfId="0">
      <alignment horizontal="center"/>
    </xf>
    <xf numFmtId="0" fontId="2" applyFont="1" fillId="0" borderId="0" applyAlignment="1" xfId="0">
      <alignment horizontal="center" wrapText="1"/>
    </xf>
    <xf numFmtId="0" fontId="2" applyFont="1" fillId="0" borderId="0" applyAlignment="1" applyProtection="1" xfId="0">
      <alignment wrapText="1"/>
      <protection locked="0"/>
    </xf>
    <xf numFmtId="176" applyNumberFormat="1" fontId="2" applyFont="1" fillId="0" borderId="0" applyAlignment="1" applyProtection="1" xfId="0">
      <protection locked="0"/>
    </xf>
    <xf numFmtId="177" applyNumberFormat="1" fontId="2" applyFont="1" fillId="0" borderId="0" applyAlignment="1" applyProtection="1" xfId="0">
      <protection locked="0"/>
    </xf>
    <xf numFmtId="0" fontId="2" applyFont="1" fillId="0" borderId="0" applyAlignment="1" applyProtection="1" xfId="0">
      <alignment horizontal="center" vertical="center"/>
      <protection locked="0"/>
    </xf>
    <xf numFmtId="0" fontId="5" applyFont="1" fillId="0" borderId="0" applyAlignment="1" xfId="0">
      <alignment horizontal="center" vertical="center"/>
    </xf>
    <xf numFmtId="0" fontId="2" applyFont="1" fillId="0" borderId="0" applyAlignment="1" applyProtection="1" xfId="0">
      <alignment horizontal="center" vertical="center" wrapText="1"/>
      <protection locked="0"/>
    </xf>
    <xf numFmtId="177" applyNumberFormat="1" fontId="2" applyFont="1" fillId="0" borderId="0" applyAlignment="1" applyProtection="1" xfId="0">
      <alignment horizontal="center" vertical="center"/>
      <protection locked="0"/>
    </xf>
    <xf numFmtId="176" applyNumberFormat="1" fontId="2" applyFont="1" fillId="0" borderId="0" applyAlignment="1" applyProtection="1" xfId="0">
      <alignment horizontal="center" vertical="center"/>
      <protection locked="0"/>
    </xf>
    <xf numFmtId="0" fontId="2" applyFont="1" fillId="0" borderId="0" applyAlignment="1" xfId="0">
      <alignment horizontal="center" vertical="center"/>
    </xf>
    <xf numFmtId="0" fontId="2" applyFont="1" fillId="0" borderId="0" applyAlignment="1" applyProtection="1" xfId="0">
      <alignment horizontal="center" wrapText="1"/>
      <protection locked="0"/>
    </xf>
    <xf numFmtId="176" applyNumberFormat="1" fontId="2" applyFont="1" fillId="0" borderId="0" applyAlignment="1" applyProtection="1" xfId="0">
      <alignment horizontal="center"/>
      <protection locked="0"/>
    </xf>
    <xf numFmtId="177" applyNumberFormat="1" fontId="2" applyFont="1" fillId="0" borderId="0" applyAlignment="1" applyProtection="1" xfId="0">
      <alignment horizontal="center"/>
      <protection locked="0"/>
    </xf>
    <xf numFmtId="176" applyNumberFormat="1" fontId="2" applyFont="1" fillId="0" borderId="0" applyAlignment="1" applyProtection="1" xfId="0">
      <alignment horizontal="center" vertical="center" wrapText="1"/>
      <protection locked="0"/>
    </xf>
    <xf numFmtId="0" fontId="2" applyFont="1" fillId="0" borderId="13" applyBorder="1" applyAlignment="1" xfId="0">
      <alignment horizontal="left" vertical="top" wrapText="1"/>
    </xf>
    <xf numFmtId="0" fontId="6" applyFont="1" fillId="0" borderId="0" applyAlignment="1" applyProtection="1" xfId="0">
      <alignment wrapText="1"/>
      <protection locked="0"/>
    </xf>
    <xf numFmtId="0" fontId="1" applyFont="1" fillId="0" borderId="0" applyAlignment="1" xfId="0"/>
    <xf numFmtId="0" fontId="7" applyFont="1" fillId="2" applyFill="1" borderId="0" applyAlignment="1" xfId="0"/>
    <xf numFmtId="0" fontId="8" applyFont="1" fillId="3" applyFill="1" borderId="0" applyAlignment="1" xfId="0"/>
    <xf numFmtId="0" fontId="9" applyFont="1" fillId="4" applyFill="1" borderId="0" applyAlignment="1" xfId="0"/>
    <xf numFmtId="0" fontId="10" applyFont="1" fillId="5" applyFill="1" borderId="14" applyBorder="1" applyAlignment="1" xfId="0"/>
    <xf numFmtId="0" fontId="11" applyFont="1" fillId="6" applyFill="1" borderId="15" applyBorder="1" applyAlignment="1" xfId="0"/>
    <xf numFmtId="0" fontId="12" applyFont="1" fillId="0" borderId="0" applyAlignment="1" xfId="0"/>
    <xf numFmtId="0" fontId="13" applyFont="1" fillId="0" borderId="0" applyAlignment="1" xfId="0"/>
    <xf numFmtId="0" fontId="14" applyFont="1" fillId="0" borderId="16" applyBorder="1" applyAlignment="1" xfId="0"/>
    <xf numFmtId="0" fontId="15" applyFont="1" fillId="5" applyFill="1" borderId="17" applyBorder="1" applyAlignment="1" xfId="0"/>
    <xf numFmtId="0" fontId="16" applyFont="1" fillId="7" applyFill="1" borderId="18" applyBorder="1" applyAlignment="1" xfId="0"/>
    <xf numFmtId="0" fontId="1" applyFont="1" fillId="8" applyFill="1" borderId="19" applyBorder="1" applyAlignment="1" xfId="0"/>
    <xf numFmtId="0" fontId="17" applyFont="1" fillId="0" borderId="0" applyAlignment="1" xfId="0"/>
    <xf numFmtId="0" fontId="18" applyFont="1" fillId="0" borderId="20" applyBorder="1" applyAlignment="1" xfId="0"/>
    <xf numFmtId="0" fontId="19" applyFont="1" fillId="0" borderId="21" applyBorder="1" applyAlignment="1" xfId="0"/>
    <xf numFmtId="0" fontId="20" applyFont="1" fillId="0" borderId="22" applyBorder="1" applyAlignment="1" xfId="0"/>
    <xf numFmtId="0" fontId="20" applyFont="1" fillId="0" borderId="0" applyAlignment="1" xfId="0"/>
    <xf numFmtId="0" fontId="21" applyFont="1" fillId="0" borderId="23" applyBorder="1" applyAlignment="1" xfId="0"/>
    <xf numFmtId="0" fontId="22" applyFont="1" fillId="9" applyFill="1" borderId="0" applyAlignment="1" xfId="0"/>
    <xf numFmtId="0" fontId="22" applyFont="1" fillId="10" applyFill="1" borderId="0" applyAlignment="1" xfId="0"/>
    <xf numFmtId="0" fontId="22" applyFont="1" fillId="11" applyFill="1" borderId="0" applyAlignment="1" xfId="0"/>
    <xf numFmtId="0" fontId="22" applyFont="1" fillId="12" applyFill="1" borderId="0" applyAlignment="1" xfId="0"/>
    <xf numFmtId="0" fontId="22" applyFont="1" fillId="13" applyFill="1" borderId="0" applyAlignment="1" xfId="0"/>
    <xf numFmtId="0" fontId="22" applyFont="1" fillId="14" applyFill="1" borderId="0" applyAlignment="1" xfId="0"/>
    <xf numFmtId="0" fontId="22" applyFont="1" fillId="15" applyFill="1" borderId="0" applyAlignment="1" xfId="0"/>
    <xf numFmtId="0" fontId="22" applyFont="1" fillId="16" applyFill="1" borderId="0" applyAlignment="1" xfId="0"/>
    <xf numFmtId="0" fontId="22" applyFont="1" fillId="17" applyFill="1" borderId="0" applyAlignment="1" xfId="0"/>
    <xf numFmtId="0" fontId="22" applyFont="1" fillId="18" applyFill="1" borderId="0" applyAlignment="1" xfId="0"/>
    <xf numFmtId="0" fontId="22" applyFont="1" fillId="19" applyFill="1" borderId="0" applyAlignment="1" xfId="0"/>
    <xf numFmtId="0" fontId="22" applyFont="1" fillId="20" applyFill="1" borderId="0" applyAlignment="1" xfId="0"/>
    <xf numFmtId="0" fontId="23" applyFont="1" fillId="21" applyFill="1" borderId="0" applyAlignment="1" xfId="0"/>
    <xf numFmtId="0" fontId="23" applyFont="1" fillId="22" applyFill="1" borderId="0" applyAlignment="1" xfId="0"/>
    <xf numFmtId="0" fontId="23" applyFont="1" fillId="23" applyFill="1" borderId="0" applyAlignment="1" xfId="0"/>
    <xf numFmtId="0" fontId="23" applyFont="1" fillId="24" applyFill="1" borderId="0" applyAlignment="1" xfId="0"/>
    <xf numFmtId="0" fontId="23" applyFont="1" fillId="25" applyFill="1" borderId="0" applyAlignment="1" xfId="0"/>
    <xf numFmtId="0" fontId="23" applyFont="1" fillId="26" applyFill="1" borderId="0" applyAlignment="1" xfId="0"/>
    <xf numFmtId="0" fontId="23" applyFont="1" fillId="27" applyFill="1" borderId="0" applyAlignment="1" xfId="0"/>
    <xf numFmtId="0" fontId="23" applyFont="1" fillId="28" applyFill="1" borderId="0" applyAlignment="1" xfId="0"/>
    <xf numFmtId="0" fontId="23" applyFont="1" fillId="29" applyFill="1" borderId="0" applyAlignment="1" xfId="0"/>
    <xf numFmtId="0" fontId="23" applyFont="1" fillId="30" applyFill="1" borderId="0" applyAlignment="1" xfId="0"/>
    <xf numFmtId="0" fontId="23" applyFont="1" fillId="31" applyFill="1" borderId="0" applyAlignment="1" xfId="0"/>
    <xf numFmtId="0" fontId="23" applyFont="1" fillId="32" applyFill="1" borderId="0" applyAlignment="1" xfId="0"/>
    <xf numFmtId="178" applyNumberFormat="1" fontId="1" applyFont="1" fillId="0" borderId="0" applyAlignment="1" xfId="0"/>
    <xf numFmtId="179" applyNumberFormat="1" fontId="1" applyFont="1" fillId="0" borderId="0" applyAlignment="1" xfId="0"/>
    <xf numFmtId="180" applyNumberFormat="1" fontId="1" applyFont="1" fillId="0" borderId="0" applyAlignment="1" xfId="0"/>
    <xf numFmtId="181" applyNumberFormat="1" fontId="1" applyFont="1" fillId="0" borderId="0" applyAlignment="1" xfId="0"/>
    <xf numFmtId="182" applyNumberFormat="1" fontId="1" applyFont="1" fillId="0" borderId="0" applyAlignment="1" xfId="0"/>
    <xf numFmtId="0" fontId="1" applyFont="1" fillId="0" borderId="0" applyAlignment="1" xfId="0"/>
    <xf numFmtId="0" fontId="1" applyFont="1" fillId="0" borderId="0" applyAlignment="1" xfId="0"/>
    <xf numFmtId="0" fontId="2" applyFont="1" fillId="0" borderId="24" applyBorder="1" applyAlignment="1" xfId="0">
      <alignment horizontal="left" vertical="top" wrapText="1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4.xml"/><Relationship Id="rId3" Type="http://schemas.openxmlformats.org/officeDocument/2006/relationships/worksheet" Target="worksheets/sheet5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38100</xdr:colOff>
      <xdr:row>2</xdr:row>
      <xdr:rowOff>171450</xdr:rowOff>
    </xdr:from>
    <xdr:to>
      <xdr:col>1</xdr:col>
      <xdr:colOff>222830</xdr:colOff>
      <xdr:row>3</xdr:row>
      <xdr:rowOff>167326</xdr:rowOff>
    </xdr:to>
    <xdr:sp>
      <xdr:nvSpPr>
        <xdr:cNvPr id="2" name="TextBox 1"/>
        <xdr:cNvSpPr>
          <a:spLocks/>
        </xdr:cNvSpPr>
      </xdr:nvSpPr>
      <xdr:spPr>
        <a:xfrm rot="0">
          <a:off x="723889" y="733416"/>
          <a:ext cx="184730" cy="262572"/>
        </a:xfrm>
        <a:prstGeom prst="rect"/>
        <a:noFill/>
        <a:ln w="12700" cmpd="sng" cap="flat">
          <a:noFill/>
          <a:prstDash val="solid"/>
          <a:miter/>
        </a:ln>
      </xdr:spPr>
    </xdr:sp>
    <xdr:clientData/>
  </xdr:twoCellAnchor>
  <xdr:twoCellAnchor editAs="oneCell">
    <xdr:from>
      <xdr:col>0</xdr:col>
      <xdr:colOff>28576</xdr:colOff>
      <xdr:row>8</xdr:row>
      <xdr:rowOff>19049</xdr:rowOff>
    </xdr:from>
    <xdr:to>
      <xdr:col>3</xdr:col>
      <xdr:colOff>3214786</xdr:colOff>
      <xdr:row>11</xdr:row>
      <xdr:rowOff>6869</xdr:rowOff>
    </xdr:to>
    <xdr:sp>
      <xdr:nvSpPr>
        <xdr:cNvPr id="3" name="TextBox 2"/>
        <xdr:cNvSpPr>
          <a:spLocks/>
        </xdr:cNvSpPr>
      </xdr:nvSpPr>
      <xdr:spPr>
        <a:xfrm rot="0">
          <a:off x="28576" y="2181191"/>
          <a:ext cx="9710737" cy="787908"/>
        </a:xfrm>
        <a:prstGeom prst="rect"/>
        <a:solidFill>
          <a:srgbClr val="FFFFFF"/>
        </a:solidFill>
        <a:ln w="12700" cmpd="sng" cap="flat">
          <a:solidFill>
            <a:srgbClr val="000000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t" anchorCtr="0">
          <a:prstTxWarp prst="textNoShape"/>
          <a:spAutoFit/>
        </a:bodyPr>
        <a:lstStyle/>
        <a:p>
          <a:pPr defTabSz="266700"/>
          <a:r>
            <a:rPr lang="en-US" altLang="zh-CN" sz="1600">
              <a:solidFill>
                <a:srgbClr val="000000"/>
              </a:solidFill>
              <a:latin typeface="TH SarabunPSK"/>
              <a:ea typeface="等线"/>
              <a:cs typeface="TH SarabunPSK"/>
            </a:rPr>
            <a:t>การกรอกแบบฟอร์ม </a:t>
          </a:r>
          <a:r>
            <a:rPr lang="en-US" altLang="zh-CN" sz="1600">
              <a:solidFill>
                <a:srgbClr val="000000"/>
              </a:solidFill>
              <a:latin typeface="TH SarabunPSK"/>
              <a:ea typeface="等线"/>
              <a:cs typeface="TH SarabunPSK"/>
            </a:rPr>
            <a:t>ITA-o13</a:t>
          </a:r>
          <a:r>
            <a:rPr lang="en-US" altLang="zh-CN" sz="1600" baseline="0">
              <a:solidFill>
                <a:srgbClr val="000000"/>
              </a:solidFill>
              <a:latin typeface="TH SarabunPSK"/>
              <a:ea typeface="等线"/>
              <a:cs typeface="TH SarabunPSK"/>
            </a:rPr>
            <a:t> </a:t>
          </a:r>
          <a:r>
            <a:rPr lang="en-US" altLang="zh-CN" sz="1600" baseline="0">
              <a:solidFill>
                <a:srgbClr val="000000"/>
              </a:solidFill>
              <a:latin typeface="TH SarabunPSK"/>
              <a:ea typeface="等线"/>
              <a:cs typeface="TH SarabunPSK"/>
            </a:rPr>
            <a:t>ในแบบวัดการเปิดเผยข้อมูลสาธารณะ (</a:t>
          </a:r>
          <a:r>
            <a:rPr lang="en-US" altLang="zh-CN" sz="1600" baseline="0">
              <a:solidFill>
                <a:srgbClr val="000000"/>
              </a:solidFill>
              <a:latin typeface="TH SarabunPSK"/>
              <a:ea typeface="等线"/>
              <a:cs typeface="TH SarabunPSK"/>
            </a:rPr>
            <a:t>Open Data Integrity &amp; Transparency Assessment: OIT</a:t>
          </a:r>
          <a:r>
            <a:rPr lang="en-US" altLang="zh-CN" sz="1600" baseline="0">
              <a:solidFill>
                <a:srgbClr val="000000"/>
              </a:solidFill>
              <a:latin typeface="TH SarabunPSK"/>
              <a:ea typeface="等线"/>
              <a:cs typeface="TH SarabunPSK"/>
            </a:rPr>
            <a:t>)</a:t>
          </a:r>
          <a:r>
            <a:rPr lang="en-US" altLang="zh-CN" sz="1600" baseline="0">
              <a:solidFill>
                <a:srgbClr val="000000"/>
              </a:solidFill>
              <a:latin typeface="TH SarabunPSK"/>
              <a:ea typeface="等线"/>
              <a:cs typeface="TH SarabunPSK"/>
            </a:rPr>
            <a:t> </a:t>
          </a:r>
          <a:r>
            <a:rPr lang="en-US" altLang="zh-CN" sz="1600" baseline="0">
              <a:solidFill>
                <a:srgbClr val="000000"/>
              </a:solidFill>
              <a:latin typeface="TH SarabunPSK"/>
              <a:ea typeface="等线"/>
              <a:cs typeface="TH SarabunPSK"/>
            </a:rPr>
            <a:t>ข้อ </a:t>
          </a:r>
          <a:r>
            <a:rPr lang="en-US" altLang="zh-CN" sz="1600" baseline="0">
              <a:solidFill>
                <a:srgbClr val="000000"/>
              </a:solidFill>
              <a:latin typeface="TH SarabunPSK"/>
              <a:ea typeface="等线"/>
              <a:cs typeface="TH SarabunPSK"/>
            </a:rPr>
            <a:t>o13</a:t>
          </a:r>
          <a:r>
            <a:rPr lang="en-US" altLang="zh-CN" sz="1600" baseline="0">
              <a:solidFill>
                <a:srgbClr val="000000"/>
              </a:solidFill>
              <a:latin typeface="TH SarabunPSK"/>
              <a:ea typeface="等线"/>
              <a:cs typeface="TH SarabunPSK"/>
            </a:rPr>
            <a:t> รายงานผลการจัดซื้อจัดจ้างหรือการจัดหาพัสดุประจำปี พ.ศ. 2567</a:t>
          </a:r>
          <a:r>
            <a:rPr lang="en-US" altLang="zh-CN" sz="1600">
              <a:solidFill>
                <a:srgbClr val="000000"/>
              </a:solidFill>
              <a:latin typeface="TH SarabunPSK"/>
              <a:ea typeface="等线"/>
              <a:cs typeface="TH SarabunPSK"/>
            </a:rPr>
            <a:t> </a:t>
          </a:r>
          <a:r>
            <a:rPr lang="en-US" altLang="zh-CN" sz="1600" b="1">
              <a:solidFill>
                <a:srgbClr val="000000"/>
              </a:solidFill>
              <a:latin typeface="TH SarabunPSK"/>
              <a:ea typeface="等线"/>
              <a:cs typeface="TH SarabunPSK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altLang="zh-CN" sz="1600">
              <a:solidFill>
                <a:srgbClr val="000000"/>
              </a:solidFill>
              <a:latin typeface="TH SarabunPSK"/>
              <a:ea typeface="等线"/>
              <a:cs typeface="TH SarabunPSK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en-US" altLang="zh-CN" sz="1600">
            <a:solidFill>
              <a:srgbClr val="000000"/>
            </a:solidFill>
            <a:latin typeface="TH SarabunPSK"/>
            <a:ea typeface="Droid Sans"/>
            <a:cs typeface="TH SarabunPSK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257174</xdr:rowOff>
    </xdr:from>
    <xdr:to>
      <xdr:col>3</xdr:col>
      <xdr:colOff>3206849</xdr:colOff>
      <xdr:row>6</xdr:row>
      <xdr:rowOff>175319</xdr:rowOff>
    </xdr:to>
    <xdr:sp>
      <xdr:nvSpPr>
        <xdr:cNvPr id="4" name="TextBox 3"/>
        <xdr:cNvSpPr>
          <a:spLocks/>
        </xdr:cNvSpPr>
      </xdr:nvSpPr>
      <xdr:spPr>
        <a:xfrm rot="0">
          <a:off x="28575" y="552444"/>
          <a:ext cx="9702799" cy="1251624"/>
        </a:xfrm>
        <a:prstGeom prst="rect"/>
        <a:solidFill>
          <a:srgbClr val="FFFFFF"/>
        </a:solidFill>
        <a:ln w="12700" cmpd="sng" cap="flat">
          <a:solidFill>
            <a:srgbClr val="000000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t" anchorCtr="0">
          <a:prstTxWarp prst="textNoShape"/>
          <a:spAutoFit/>
        </a:bodyPr>
        <a:lstStyle/>
        <a:p>
          <a:pPr defTabSz="266700"/>
          <a:r>
            <a:rPr lang="en-US" altLang="zh-CN" sz="1600" b="1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วิธีการกรอกข้อมูลลงในแบบฟอร์ม </a:t>
          </a:r>
          <a:endParaRPr lang="en-US" altLang="zh-CN" sz="1600" b="1">
            <a:solidFill>
              <a:srgbClr val="000000"/>
            </a:solidFill>
            <a:latin typeface="TH SarabunPSK"/>
            <a:ea typeface="Droid Sans"/>
            <a:cs typeface="TH SarabunPSK"/>
          </a:endParaRPr>
        </a:p>
        <a:p>
          <a:pPr defTabSz="266700"/>
          <a:r>
            <a:rPr lang="en-US" altLang="zh-CN" sz="1600" b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1. </a:t>
          </a:r>
          <a:r>
            <a:rPr lang="en-US" altLang="zh-CN" sz="1600" b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การกรอกรายการจัดซื้อจัดจ้างให้กรอก</a:t>
          </a:r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 </a:t>
          </a:r>
          <a:r>
            <a:rPr lang="en-US" altLang="zh-CN" sz="1600" b="1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1 </a:t>
          </a:r>
          <a:r>
            <a:rPr lang="en-US" altLang="zh-CN" sz="1600" b="1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รายการต่อ </a:t>
          </a:r>
          <a:r>
            <a:rPr lang="en-US" altLang="zh-CN" sz="1600" b="1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1 </a:t>
          </a:r>
          <a:r>
            <a:rPr lang="en-US" altLang="zh-CN" sz="1600" b="1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แถว</a:t>
          </a:r>
          <a:r>
            <a:rPr lang="en-US" altLang="zh-CN" sz="1600" b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 ไม่ว่าข้อมูลในช่องใดมีจำนวนตัวอักษรจำนวนมาก</a:t>
          </a:r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 </a:t>
          </a:r>
          <a:r>
            <a:rPr lang="en-US" altLang="zh-CN" sz="1600" b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 1 รายการ เกิน 1 แถว</a:t>
          </a:r>
          <a:endParaRPr lang="en-US" altLang="zh-CN" sz="1600" b="1" baseline="0">
            <a:solidFill>
              <a:srgbClr val="000000"/>
            </a:solidFill>
            <a:latin typeface="TH SarabunPSK"/>
            <a:ea typeface="Droid Sans"/>
            <a:cs typeface="TH SarabunPSK"/>
          </a:endParaRPr>
        </a:p>
        <a:p>
          <a:pPr defTabSz="266700"/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2</a:t>
          </a:r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. หน่วยงานต้องระบุข้อมูลให้</a:t>
          </a:r>
          <a:r>
            <a:rPr lang="en-US" altLang="zh-CN" sz="1600" b="1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ครบถ้วนทุกช่อง</a:t>
          </a:r>
          <a:r>
            <a:rPr lang="en-US" altLang="zh-CN" sz="1600" b="0" baseline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ตามองค์ประกอบด้านข้อมูลที่กำหนด</a:t>
          </a:r>
          <a:endParaRPr lang="en-US" altLang="zh-CN" sz="1600" b="0" baseline="0">
            <a:solidFill>
              <a:srgbClr val="000000"/>
            </a:solidFill>
            <a:latin typeface="TH SarabunPSK"/>
            <a:ea typeface="Droid Sans"/>
            <a:cs typeface="TH SarabunPSK"/>
          </a:endParaRPr>
        </a:p>
        <a:p>
          <a:pPr defTabSz="266700"/>
          <a:r>
            <a:rPr lang="en-US" altLang="zh-CN" sz="1600" b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3</a:t>
          </a:r>
          <a:r>
            <a:rPr lang="en-US" altLang="zh-CN" sz="1600" b="0">
              <a:solidFill>
                <a:srgbClr val="000000"/>
              </a:solidFill>
              <a:latin typeface="TH SarabunPSK"/>
              <a:ea typeface="Droid Sans"/>
              <a:cs typeface="TH SarabunPSK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en-US" altLang="zh-CN" sz="1600" b="0">
            <a:solidFill>
              <a:srgbClr val="000000"/>
            </a:solidFill>
            <a:latin typeface="TH SarabunPSK"/>
            <a:ea typeface="Droid Sans"/>
            <a:cs typeface="TH SarabunPSK"/>
          </a:endParaRPr>
        </a:p>
      </xdr:txBody>
    </xdr:sp>
    <xdr:clientData/>
  </xdr:twoCellAnchor>
</xdr:wsDr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1"/>
  <sheetViews>
    <sheetView zoomScaleNormal="100" topLeftCell="A19" workbookViewId="0">
      <selection activeCell="E18" activeCellId="0" sqref="E18"/>
    </sheetView>
  </sheetViews>
  <sheetFormatPr defaultRowHeight="21.0" defaultColWidth="9.0" x14ac:dyDescent="0.15"/>
  <cols>
    <col min="1" max="1" width="9.0" style="2"/>
    <col min="2" max="2" width="32.875" customWidth="1" style="2"/>
    <col min="3" max="3" width="43.75" customWidth="1" style="5"/>
    <col min="4" max="4" width="42.25" customWidth="1" style="2"/>
    <col min="5" max="16384" width="9.0" style="2"/>
  </cols>
  <sheetData>
    <row r="1" spans="1:1" ht="23.249645" customHeight="1" x14ac:dyDescent="0.15">
      <c r="A1" s="4" t="s">
        <v>0</v>
      </c>
    </row>
    <row r="2" spans="1:2" customHeight="1" x14ac:dyDescent="0.15">
      <c r="B2" s="5"/>
    </row>
    <row r="13" spans="1:4" customHeight="1" x14ac:dyDescent="0.15">
      <c r="A13" s="6" t="s">
        <v>1</v>
      </c>
      <c r="B13" s="6" t="s">
        <v>2</v>
      </c>
      <c r="C13" s="7" t="s">
        <v>3</v>
      </c>
      <c r="D13" s="6" t="s">
        <v>4</v>
      </c>
    </row>
    <row r="14" spans="1:4" customHeight="1" x14ac:dyDescent="0.15">
      <c r="A14" s="8" t="s">
        <v>5</v>
      </c>
      <c r="B14" s="16" t="s">
        <v>6</v>
      </c>
      <c r="C14" s="17" t="s">
        <v>7</v>
      </c>
      <c r="D14" s="84" t="s">
        <v>8</v>
      </c>
    </row>
    <row r="15" spans="1:4" ht="65.24901" customHeight="1" x14ac:dyDescent="0.15">
      <c r="A15" s="8" t="s">
        <v>9</v>
      </c>
      <c r="B15" s="9" t="s">
        <v>10</v>
      </c>
      <c r="C15" s="10" t="s">
        <v>11</v>
      </c>
      <c r="D15" s="84"/>
    </row>
    <row r="16" spans="1:4" ht="41.99936" customHeight="1" x14ac:dyDescent="0.15">
      <c r="A16" s="8" t="s">
        <v>12</v>
      </c>
      <c r="B16" s="9" t="s">
        <v>13</v>
      </c>
      <c r="C16" s="11" t="s">
        <v>14</v>
      </c>
      <c r="D16" s="84"/>
    </row>
    <row r="17" spans="1:4" ht="327.745" customHeight="1" x14ac:dyDescent="0.15">
      <c r="A17" s="8" t="s">
        <v>15</v>
      </c>
      <c r="B17" s="9" t="s">
        <v>16</v>
      </c>
      <c r="C17" s="12" t="s">
        <v>17</v>
      </c>
      <c r="D17" s="84"/>
    </row>
    <row r="18" spans="1:4" ht="327.745" customHeight="1" x14ac:dyDescent="0.15">
      <c r="A18" s="8" t="s">
        <v>18</v>
      </c>
      <c r="B18" s="9" t="s">
        <v>19</v>
      </c>
      <c r="C18" s="12" t="s">
        <v>20</v>
      </c>
      <c r="D18" s="84"/>
    </row>
    <row r="19" spans="1:4" ht="147.0" customHeight="1" x14ac:dyDescent="0.15">
      <c r="A19" s="8" t="s">
        <v>21</v>
      </c>
      <c r="B19" s="9" t="s">
        <v>22</v>
      </c>
      <c r="C19" s="12" t="s">
        <v>23</v>
      </c>
      <c r="D19" s="84"/>
    </row>
    <row r="20" spans="1:4" ht="147.0" customHeight="1" x14ac:dyDescent="0.15">
      <c r="A20" s="8" t="s">
        <v>24</v>
      </c>
      <c r="B20" s="9" t="s">
        <v>25</v>
      </c>
      <c r="C20" s="12" t="s">
        <v>26</v>
      </c>
      <c r="D20" s="84"/>
    </row>
    <row r="21" spans="1:3" customHeight="1" x14ac:dyDescent="0.15">
      <c r="A21" s="13"/>
      <c r="B21" s="14"/>
      <c r="C21" s="15"/>
    </row>
    <row r="22" spans="1:3" customHeight="1" x14ac:dyDescent="0.15">
      <c r="A22" s="6" t="s">
        <v>1</v>
      </c>
      <c r="B22" s="6" t="s">
        <v>27</v>
      </c>
      <c r="C22" s="7" t="s">
        <v>3</v>
      </c>
    </row>
    <row r="23" spans="1:3" customHeight="1" x14ac:dyDescent="0.15">
      <c r="A23" s="8" t="s">
        <v>28</v>
      </c>
      <c r="B23" s="9" t="s">
        <v>29</v>
      </c>
      <c r="C23" s="11" t="s">
        <v>30</v>
      </c>
    </row>
    <row r="24" spans="1:3" ht="41.99936" customHeight="1" x14ac:dyDescent="0.15">
      <c r="A24" s="8" t="s">
        <v>31</v>
      </c>
      <c r="B24" s="9" t="s">
        <v>32</v>
      </c>
      <c r="C24" s="11" t="s">
        <v>33</v>
      </c>
    </row>
    <row r="25" spans="1:3" ht="65.24901" customHeight="1" x14ac:dyDescent="0.15">
      <c r="A25" s="8" t="s">
        <v>34</v>
      </c>
      <c r="B25" s="9" t="s">
        <v>35</v>
      </c>
      <c r="C25" s="11" t="s">
        <v>36</v>
      </c>
    </row>
    <row r="26" spans="1:3" ht="108.748344" customHeight="1" x14ac:dyDescent="0.15">
      <c r="A26" s="8" t="s">
        <v>37</v>
      </c>
      <c r="B26" s="9" t="s">
        <v>38</v>
      </c>
      <c r="C26" s="12" t="s">
        <v>39</v>
      </c>
    </row>
    <row r="27" spans="1:3" ht="51.0" customHeight="1" x14ac:dyDescent="0.15">
      <c r="A27" s="8" t="s">
        <v>40</v>
      </c>
      <c r="B27" s="9" t="s">
        <v>41</v>
      </c>
      <c r="C27" s="12" t="s">
        <v>42</v>
      </c>
    </row>
    <row r="28" spans="1:3" ht="89.25" customHeight="1" x14ac:dyDescent="0.15">
      <c r="A28" s="8" t="s">
        <v>43</v>
      </c>
      <c r="B28" s="9" t="s">
        <v>44</v>
      </c>
      <c r="C28" s="12" t="s">
        <v>45</v>
      </c>
    </row>
    <row r="29" spans="1:3" ht="109.49833" customHeight="1" x14ac:dyDescent="0.15">
      <c r="A29" s="8" t="s">
        <v>46</v>
      </c>
      <c r="B29" s="9" t="s">
        <v>47</v>
      </c>
      <c r="C29" s="12" t="s">
        <v>48</v>
      </c>
    </row>
    <row r="30" spans="1:3" ht="131.248" customHeight="1" x14ac:dyDescent="0.15">
      <c r="A30" s="8" t="s">
        <v>49</v>
      </c>
      <c r="B30" s="9" t="s">
        <v>50</v>
      </c>
      <c r="C30" s="12" t="s">
        <v>51</v>
      </c>
    </row>
    <row r="31" spans="1:3" ht="327.745" customHeight="1" x14ac:dyDescent="0.15">
      <c r="A31" s="8" t="s">
        <v>52</v>
      </c>
      <c r="B31" s="9" t="s">
        <v>53</v>
      </c>
      <c r="C31" s="12" t="s">
        <v>54</v>
      </c>
    </row>
  </sheetData>
  <mergeCells count="1">
    <mergeCell ref="D14:D20"/>
  </mergeCells>
  <phoneticPr fontId="0" type="noConversion"/>
  <pageMargins left="0.6999125161508876" right="0.6999125161508876" top="0.7499062639521802" bottom="0.7499062639521802" header="0.2999625102741512" footer="0.2999625102741512"/>
  <pageSetup paperSize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02"/>
  <sheetViews>
    <sheetView tabSelected="1" zoomScale="40" zoomScaleNormal="40" topLeftCell="A1" workbookViewId="0">
      <pane xSplit="1" ySplit="1" topLeftCell="B22" activePane="bottomRight" state="frozen"/>
      <selection activeCell="D24" activeCellId="0" sqref="D24"/>
      <selection pane="topRight" activeCell="D24" activeCellId="0" sqref="D24"/>
      <selection pane="bottomLeft" activeCell="D24" activeCellId="0" sqref="D24"/>
      <selection pane="bottomRight" activeCell="D24" activeCellId="0" sqref="D24"/>
    </sheetView>
  </sheetViews>
  <sheetFormatPr defaultRowHeight="21.0" defaultColWidth="9.0" x14ac:dyDescent="0.15"/>
  <cols>
    <col min="1" max="1" width="5.125" customWidth="1" style="3"/>
    <col min="2" max="2" width="12.25" customWidth="1" style="3"/>
    <col min="3" max="3" width="29.625" customWidth="1" style="3"/>
    <col min="4" max="4" width="16.875" customWidth="1" style="3"/>
    <col min="5" max="5" width="18.625" customWidth="1" style="3"/>
    <col min="6" max="6" width="24.5" customWidth="1" style="3"/>
    <col min="7" max="7" width="33.125" customWidth="1" style="3"/>
    <col min="8" max="8" width="43.375" customWidth="1" style="20"/>
    <col min="9" max="9" width="30.0" customWidth="1" style="3"/>
    <col min="10" max="10" width="21.875" customWidth="1" style="3"/>
    <col min="11" max="12" width="19.25" customWidth="1" style="3"/>
    <col min="13" max="13" width="21.5" customWidth="1" style="3"/>
    <col min="14" max="14" width="26.25" customWidth="1" style="3"/>
    <col min="15" max="15" width="30.375" customWidth="1" style="20"/>
    <col min="16" max="16" width="25.5" customWidth="1" style="3"/>
    <col min="17" max="16384" width="9.0" style="2"/>
  </cols>
  <sheetData>
    <row r="1" spans="1:16" s="18" customFormat="1" ht="37.499428" customHeight="1" x14ac:dyDescent="0.15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9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9" t="s">
        <v>50</v>
      </c>
      <c r="P1" s="18" t="s">
        <v>53</v>
      </c>
    </row>
    <row r="2" spans="1:16" ht="149.99771" customHeight="1" x14ac:dyDescent="0.15">
      <c r="A2" s="23">
        <v>1.0</v>
      </c>
      <c r="B2" s="23">
        <v>2567.0</v>
      </c>
      <c r="C2" s="24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5" t="s">
        <v>60</v>
      </c>
      <c r="I2" s="26">
        <v>5854600.0</v>
      </c>
      <c r="J2" s="23" t="s">
        <v>61</v>
      </c>
      <c r="K2" s="25" t="s">
        <v>62</v>
      </c>
      <c r="L2" s="25" t="s">
        <v>63</v>
      </c>
      <c r="M2" s="26">
        <v>5854600.0</v>
      </c>
      <c r="N2" s="26">
        <v>5854600.0</v>
      </c>
      <c r="O2" s="25" t="s">
        <v>64</v>
      </c>
      <c r="P2" s="27" t="s">
        <v>65</v>
      </c>
    </row>
    <row r="3" spans="1:16" ht="149.99771" customHeight="1" x14ac:dyDescent="0.15">
      <c r="A3" s="23">
        <v>2.0</v>
      </c>
      <c r="B3" s="23">
        <v>2567.0</v>
      </c>
      <c r="C3" s="24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5" t="s">
        <v>66</v>
      </c>
      <c r="I3" s="26">
        <v>3974000.0</v>
      </c>
      <c r="J3" s="23" t="s">
        <v>61</v>
      </c>
      <c r="K3" s="25" t="s">
        <v>62</v>
      </c>
      <c r="L3" s="25" t="s">
        <v>63</v>
      </c>
      <c r="M3" s="26">
        <v>3974000.0</v>
      </c>
      <c r="N3" s="26">
        <v>3974000.0</v>
      </c>
      <c r="O3" s="25" t="s">
        <v>64</v>
      </c>
      <c r="P3" s="27" t="s">
        <v>65</v>
      </c>
    </row>
    <row r="4" spans="1:16" ht="224.99657" customHeight="1" x14ac:dyDescent="0.15">
      <c r="A4" s="23">
        <v>3.0</v>
      </c>
      <c r="B4" s="23">
        <v>2567.0</v>
      </c>
      <c r="C4" s="24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5" t="s">
        <v>67</v>
      </c>
      <c r="I4" s="26">
        <v>1890000.0</v>
      </c>
      <c r="J4" s="23" t="s">
        <v>61</v>
      </c>
      <c r="K4" s="25" t="s">
        <v>62</v>
      </c>
      <c r="L4" s="25" t="s">
        <v>63</v>
      </c>
      <c r="M4" s="26">
        <v>1890000.0</v>
      </c>
      <c r="N4" s="26">
        <v>1890000.0</v>
      </c>
      <c r="O4" s="25" t="s">
        <v>68</v>
      </c>
      <c r="P4" s="27" t="s">
        <v>69</v>
      </c>
    </row>
    <row r="5" spans="1:16" ht="149.99771" customHeight="1" x14ac:dyDescent="0.15">
      <c r="A5" s="23">
        <v>4.0</v>
      </c>
      <c r="B5" s="23">
        <v>2567.0</v>
      </c>
      <c r="C5" s="24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5" t="s">
        <v>70</v>
      </c>
      <c r="I5" s="26">
        <v>1724986.59</v>
      </c>
      <c r="J5" s="23" t="s">
        <v>61</v>
      </c>
      <c r="K5" s="25" t="s">
        <v>62</v>
      </c>
      <c r="L5" s="25" t="s">
        <v>71</v>
      </c>
      <c r="M5" s="26">
        <v>1724986.59</v>
      </c>
      <c r="N5" s="26">
        <v>1724986.59</v>
      </c>
      <c r="O5" s="25" t="s">
        <v>72</v>
      </c>
      <c r="P5" s="27" t="s">
        <v>73</v>
      </c>
    </row>
    <row r="6" spans="1:16" ht="224.99657" customHeight="1" x14ac:dyDescent="0.15">
      <c r="A6" s="23">
        <v>5.0</v>
      </c>
      <c r="B6" s="23">
        <v>2567.0</v>
      </c>
      <c r="C6" s="24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5" t="s">
        <v>74</v>
      </c>
      <c r="I6" s="26">
        <v>1691500.0</v>
      </c>
      <c r="J6" s="23" t="s">
        <v>61</v>
      </c>
      <c r="K6" s="25" t="s">
        <v>62</v>
      </c>
      <c r="L6" s="25" t="s">
        <v>63</v>
      </c>
      <c r="M6" s="26">
        <v>1691500.0</v>
      </c>
      <c r="N6" s="26">
        <v>1691500.0</v>
      </c>
      <c r="O6" s="25" t="s">
        <v>68</v>
      </c>
      <c r="P6" s="27" t="s">
        <v>69</v>
      </c>
    </row>
    <row r="7" spans="1:16" ht="224.99657" customHeight="1" x14ac:dyDescent="0.15">
      <c r="A7" s="23">
        <v>6.0</v>
      </c>
      <c r="B7" s="23">
        <v>2567.0</v>
      </c>
      <c r="C7" s="24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5" t="s">
        <v>75</v>
      </c>
      <c r="I7" s="26">
        <v>1691500.0</v>
      </c>
      <c r="J7" s="23" t="s">
        <v>61</v>
      </c>
      <c r="K7" s="25" t="s">
        <v>62</v>
      </c>
      <c r="L7" s="25" t="s">
        <v>63</v>
      </c>
      <c r="M7" s="26">
        <v>1691500.0</v>
      </c>
      <c r="N7" s="26">
        <v>1691500.0</v>
      </c>
      <c r="O7" s="25" t="s">
        <v>68</v>
      </c>
      <c r="P7" s="27" t="s">
        <v>69</v>
      </c>
    </row>
    <row r="8" spans="1:16" ht="224.99657" customHeight="1" x14ac:dyDescent="0.15">
      <c r="A8" s="23">
        <v>7.0</v>
      </c>
      <c r="B8" s="23">
        <v>2567.0</v>
      </c>
      <c r="C8" s="24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5" t="s">
        <v>67</v>
      </c>
      <c r="I8" s="26">
        <v>1691500.0</v>
      </c>
      <c r="J8" s="23" t="s">
        <v>61</v>
      </c>
      <c r="K8" s="25" t="s">
        <v>62</v>
      </c>
      <c r="L8" s="25" t="s">
        <v>63</v>
      </c>
      <c r="M8" s="26">
        <v>1691500.0</v>
      </c>
      <c r="N8" s="26">
        <v>1691500.0</v>
      </c>
      <c r="O8" s="25" t="s">
        <v>68</v>
      </c>
      <c r="P8" s="27" t="s">
        <v>69</v>
      </c>
    </row>
    <row r="9" spans="1:16" s="28" customFormat="1" ht="149.99771" customHeight="1" x14ac:dyDescent="0.15">
      <c r="A9" s="23">
        <v>8.0</v>
      </c>
      <c r="B9" s="23">
        <v>2567.0</v>
      </c>
      <c r="C9" s="24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5" t="s">
        <v>76</v>
      </c>
      <c r="I9" s="26">
        <v>1379989.27</v>
      </c>
      <c r="J9" s="23" t="s">
        <v>61</v>
      </c>
      <c r="K9" s="25" t="s">
        <v>62</v>
      </c>
      <c r="L9" s="25" t="s">
        <v>71</v>
      </c>
      <c r="M9" s="26">
        <v>1379989.27</v>
      </c>
      <c r="N9" s="26">
        <v>1379989.27</v>
      </c>
      <c r="O9" s="25" t="s">
        <v>72</v>
      </c>
      <c r="P9" s="27" t="s">
        <v>73</v>
      </c>
    </row>
    <row r="10" spans="1:16" ht="93.74857" customHeight="1" x14ac:dyDescent="0.15">
      <c r="A10" s="23">
        <v>9.0</v>
      </c>
      <c r="B10" s="23">
        <v>2567.0</v>
      </c>
      <c r="C10" s="24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5" t="s">
        <v>77</v>
      </c>
      <c r="I10" s="26">
        <v>1074000.0</v>
      </c>
      <c r="J10" s="23" t="s">
        <v>61</v>
      </c>
      <c r="K10" s="25" t="s">
        <v>62</v>
      </c>
      <c r="L10" s="25" t="s">
        <v>63</v>
      </c>
      <c r="M10" s="26">
        <v>1074000.0</v>
      </c>
      <c r="N10" s="26">
        <v>1074000.0</v>
      </c>
      <c r="O10" s="25" t="s">
        <v>78</v>
      </c>
      <c r="P10" s="27" t="s">
        <v>79</v>
      </c>
    </row>
    <row r="11" spans="1:16" ht="93.74857" customHeight="1" x14ac:dyDescent="0.15">
      <c r="A11" s="23">
        <v>10.0</v>
      </c>
      <c r="B11" s="23">
        <v>2567.0</v>
      </c>
      <c r="C11" s="24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5" t="s">
        <v>80</v>
      </c>
      <c r="I11" s="26">
        <v>716000.0</v>
      </c>
      <c r="J11" s="23" t="s">
        <v>61</v>
      </c>
      <c r="K11" s="25" t="s">
        <v>62</v>
      </c>
      <c r="L11" s="25" t="s">
        <v>63</v>
      </c>
      <c r="M11" s="26">
        <v>716000.0</v>
      </c>
      <c r="N11" s="26">
        <v>716000.0</v>
      </c>
      <c r="O11" s="25" t="s">
        <v>78</v>
      </c>
      <c r="P11" s="27" t="s">
        <v>79</v>
      </c>
    </row>
    <row r="12" spans="1:16" ht="56.24914" customHeight="1" x14ac:dyDescent="0.15">
      <c r="A12" s="23">
        <v>11.0</v>
      </c>
      <c r="B12" s="23">
        <v>2567.0</v>
      </c>
      <c r="C12" s="24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5" t="s">
        <v>81</v>
      </c>
      <c r="I12" s="26">
        <v>286000.0</v>
      </c>
      <c r="J12" s="25" t="s">
        <v>82</v>
      </c>
      <c r="K12" s="25" t="s">
        <v>62</v>
      </c>
      <c r="L12" s="25" t="s">
        <v>71</v>
      </c>
      <c r="M12" s="26">
        <v>286000.0</v>
      </c>
      <c r="N12" s="26">
        <v>286000.0</v>
      </c>
      <c r="O12" s="25" t="s">
        <v>83</v>
      </c>
      <c r="P12" s="27" t="s">
        <v>84</v>
      </c>
    </row>
    <row r="13" spans="1:16" ht="56.24914" customHeight="1" x14ac:dyDescent="0.15">
      <c r="A13" s="23">
        <v>12.0</v>
      </c>
      <c r="B13" s="23">
        <v>2567.0</v>
      </c>
      <c r="C13" s="24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9" t="s">
        <v>85</v>
      </c>
      <c r="I13" s="26">
        <v>150000.0</v>
      </c>
      <c r="J13" s="23" t="s">
        <v>86</v>
      </c>
      <c r="K13" s="25" t="s">
        <v>62</v>
      </c>
      <c r="L13" s="25" t="s">
        <v>71</v>
      </c>
      <c r="M13" s="26">
        <v>150000.0</v>
      </c>
      <c r="N13" s="26">
        <v>150000.0</v>
      </c>
      <c r="O13" s="25" t="s">
        <v>87</v>
      </c>
      <c r="P13" s="27" t="s">
        <v>88</v>
      </c>
    </row>
    <row r="14" spans="1:16" ht="37.499428" customHeight="1" x14ac:dyDescent="0.15">
      <c r="A14" s="23">
        <v>13.0</v>
      </c>
      <c r="B14" s="23">
        <v>2567.0</v>
      </c>
      <c r="C14" s="24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5" t="s">
        <v>89</v>
      </c>
      <c r="I14" s="26">
        <v>81100.0</v>
      </c>
      <c r="J14" s="23" t="s">
        <v>86</v>
      </c>
      <c r="K14" s="25" t="s">
        <v>62</v>
      </c>
      <c r="L14" s="25" t="s">
        <v>71</v>
      </c>
      <c r="M14" s="26">
        <v>81100.0</v>
      </c>
      <c r="N14" s="26">
        <v>81100.0</v>
      </c>
      <c r="O14" s="29" t="s">
        <v>90</v>
      </c>
      <c r="P14" s="30" t="s">
        <v>91</v>
      </c>
    </row>
    <row r="15" spans="1:16" ht="37.499428" customHeight="1" x14ac:dyDescent="0.15">
      <c r="A15" s="23">
        <v>14.0</v>
      </c>
      <c r="B15" s="23">
        <v>2567.0</v>
      </c>
      <c r="C15" s="24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5" t="s">
        <v>92</v>
      </c>
      <c r="I15" s="26">
        <v>45000.0</v>
      </c>
      <c r="J15" s="23" t="s">
        <v>86</v>
      </c>
      <c r="K15" s="25" t="s">
        <v>62</v>
      </c>
      <c r="L15" s="25" t="s">
        <v>71</v>
      </c>
      <c r="M15" s="26">
        <v>45000.0</v>
      </c>
      <c r="N15" s="26">
        <v>45000.0</v>
      </c>
      <c r="O15" s="25" t="s">
        <v>93</v>
      </c>
      <c r="P15" s="27" t="s">
        <v>94</v>
      </c>
    </row>
    <row r="16" spans="1:16" ht="37.499428" customHeight="1" x14ac:dyDescent="0.15">
      <c r="A16" s="23">
        <v>15.0</v>
      </c>
      <c r="B16" s="23">
        <v>2567.0</v>
      </c>
      <c r="C16" s="24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5" t="s">
        <v>95</v>
      </c>
      <c r="I16" s="26">
        <v>28248.0</v>
      </c>
      <c r="J16" s="23" t="s">
        <v>86</v>
      </c>
      <c r="K16" s="25" t="s">
        <v>62</v>
      </c>
      <c r="L16" s="25" t="s">
        <v>71</v>
      </c>
      <c r="M16" s="26">
        <v>28248.0</v>
      </c>
      <c r="N16" s="26">
        <v>28248.0</v>
      </c>
      <c r="O16" s="25" t="s">
        <v>96</v>
      </c>
      <c r="P16" s="27" t="s">
        <v>97</v>
      </c>
    </row>
    <row r="17" spans="1:16" ht="56.24914" customHeight="1" x14ac:dyDescent="0.15">
      <c r="A17" s="23">
        <v>16.0</v>
      </c>
      <c r="B17" s="23">
        <v>2567.0</v>
      </c>
      <c r="C17" s="24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5" t="s">
        <v>98</v>
      </c>
      <c r="I17" s="26">
        <v>27000.0</v>
      </c>
      <c r="J17" s="23" t="s">
        <v>86</v>
      </c>
      <c r="K17" s="25" t="s">
        <v>62</v>
      </c>
      <c r="L17" s="25" t="s">
        <v>71</v>
      </c>
      <c r="M17" s="26">
        <v>27000.0</v>
      </c>
      <c r="N17" s="26">
        <v>27000.0</v>
      </c>
      <c r="O17" s="25" t="s">
        <v>99</v>
      </c>
      <c r="P17" s="27" t="s">
        <v>100</v>
      </c>
    </row>
    <row r="18" spans="1:16" ht="56.24914" customHeight="1" x14ac:dyDescent="0.15">
      <c r="A18" s="23">
        <v>17.0</v>
      </c>
      <c r="B18" s="23">
        <v>2567.0</v>
      </c>
      <c r="C18" s="24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5" t="s">
        <v>101</v>
      </c>
      <c r="I18" s="26">
        <v>19000.0</v>
      </c>
      <c r="J18" s="23" t="s">
        <v>86</v>
      </c>
      <c r="K18" s="25" t="s">
        <v>62</v>
      </c>
      <c r="L18" s="25" t="s">
        <v>71</v>
      </c>
      <c r="M18" s="26">
        <v>19000.0</v>
      </c>
      <c r="N18" s="26">
        <v>19000.0</v>
      </c>
      <c r="O18" s="25" t="s">
        <v>102</v>
      </c>
      <c r="P18" s="27" t="s">
        <v>103</v>
      </c>
    </row>
    <row r="19" spans="1:16" ht="37.499428" customHeight="1" x14ac:dyDescent="0.15">
      <c r="A19" s="23">
        <v>18.0</v>
      </c>
      <c r="B19" s="23">
        <v>2567.0</v>
      </c>
      <c r="C19" s="24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5" t="s">
        <v>104</v>
      </c>
      <c r="I19" s="26">
        <v>11590.0</v>
      </c>
      <c r="J19" s="23" t="s">
        <v>86</v>
      </c>
      <c r="K19" s="25" t="s">
        <v>62</v>
      </c>
      <c r="L19" s="25" t="s">
        <v>71</v>
      </c>
      <c r="M19" s="31">
        <v>11590.0</v>
      </c>
      <c r="N19" s="31">
        <v>11590.0</v>
      </c>
      <c r="O19" s="24" t="s">
        <v>105</v>
      </c>
      <c r="P19" s="27" t="s">
        <v>106</v>
      </c>
    </row>
    <row r="20" spans="1:16" ht="56.24914" customHeight="1" x14ac:dyDescent="0.15">
      <c r="A20" s="23">
        <v>19.0</v>
      </c>
      <c r="B20" s="23">
        <v>2567.0</v>
      </c>
      <c r="C20" s="24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5" t="s">
        <v>107</v>
      </c>
      <c r="I20" s="26">
        <v>9000.0</v>
      </c>
      <c r="J20" s="23" t="s">
        <v>86</v>
      </c>
      <c r="K20" s="25" t="s">
        <v>62</v>
      </c>
      <c r="L20" s="25" t="s">
        <v>71</v>
      </c>
      <c r="M20" s="26">
        <v>9000.0</v>
      </c>
      <c r="N20" s="26">
        <v>9000.0</v>
      </c>
      <c r="O20" s="25" t="s">
        <v>108</v>
      </c>
      <c r="P20" s="27" t="s">
        <v>109</v>
      </c>
    </row>
    <row r="21" spans="1:16" ht="93.74857" customHeight="1" x14ac:dyDescent="0.15">
      <c r="A21" s="23">
        <v>20.0</v>
      </c>
      <c r="B21" s="23">
        <v>2567.0</v>
      </c>
      <c r="C21" s="24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5" t="s">
        <v>110</v>
      </c>
      <c r="I21" s="26">
        <v>4600.0</v>
      </c>
      <c r="J21" s="23" t="s">
        <v>86</v>
      </c>
      <c r="K21" s="25" t="s">
        <v>62</v>
      </c>
      <c r="L21" s="25" t="s">
        <v>71</v>
      </c>
      <c r="M21" s="26">
        <v>4600.0</v>
      </c>
      <c r="N21" s="26">
        <v>4600.0</v>
      </c>
      <c r="O21" s="25" t="s">
        <v>111</v>
      </c>
      <c r="P21" s="32" t="s">
        <v>112</v>
      </c>
    </row>
    <row r="22" spans="1:16" ht="93.74857" customHeight="1" x14ac:dyDescent="0.15">
      <c r="A22" s="23">
        <v>21.0</v>
      </c>
      <c r="B22" s="23">
        <v>2567.0</v>
      </c>
      <c r="C22" s="24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5" t="s">
        <v>113</v>
      </c>
      <c r="I22" s="26">
        <v>3300.0</v>
      </c>
      <c r="J22" s="23" t="s">
        <v>86</v>
      </c>
      <c r="K22" s="25" t="s">
        <v>62</v>
      </c>
      <c r="L22" s="25" t="s">
        <v>71</v>
      </c>
      <c r="M22" s="26">
        <v>3300.0</v>
      </c>
      <c r="N22" s="26">
        <v>3300.0</v>
      </c>
      <c r="O22" s="20" t="s">
        <v>114</v>
      </c>
      <c r="P22" s="32" t="s">
        <v>112</v>
      </c>
    </row>
    <row r="23" spans="1:16" ht="56.24914" customHeight="1" x14ac:dyDescent="0.15">
      <c r="A23" s="23">
        <v>22.0</v>
      </c>
      <c r="B23" s="23">
        <v>2567.0</v>
      </c>
      <c r="C23" s="24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9" t="s">
        <v>115</v>
      </c>
      <c r="I23" s="26">
        <v>6955.0</v>
      </c>
      <c r="J23" s="23" t="s">
        <v>86</v>
      </c>
      <c r="K23" s="25" t="s">
        <v>62</v>
      </c>
      <c r="L23" s="25" t="s">
        <v>71</v>
      </c>
      <c r="M23" s="26">
        <v>6955.0</v>
      </c>
      <c r="N23" s="26">
        <v>6955.0</v>
      </c>
      <c r="O23" s="25" t="s">
        <v>96</v>
      </c>
      <c r="P23" s="27" t="s">
        <v>116</v>
      </c>
    </row>
    <row r="24" spans="1:16" ht="108.748344" customHeight="1" x14ac:dyDescent="0.15">
      <c r="A24" s="23">
        <v>23.0</v>
      </c>
      <c r="B24" s="23">
        <v>2567.0</v>
      </c>
      <c r="C24" s="24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5" t="s">
        <v>117</v>
      </c>
      <c r="I24" s="26">
        <v>850.0</v>
      </c>
      <c r="J24" s="23" t="s">
        <v>86</v>
      </c>
      <c r="K24" s="25" t="s">
        <v>62</v>
      </c>
      <c r="L24" s="25" t="s">
        <v>71</v>
      </c>
      <c r="M24" s="26">
        <v>850.0</v>
      </c>
      <c r="N24" s="26">
        <v>850.0</v>
      </c>
      <c r="O24" s="25" t="s">
        <v>111</v>
      </c>
      <c r="P24" s="32" t="s">
        <v>112</v>
      </c>
    </row>
    <row r="25" spans="1:16" customHeight="1" x14ac:dyDescent="0.15">
      <c r="B25" s="23"/>
      <c r="C25" s="24"/>
      <c r="D25" s="23"/>
      <c r="E25" s="23"/>
      <c r="F25" s="23"/>
      <c r="G25" s="23"/>
      <c r="H25" s="34" t="s">
        <v>118</v>
      </c>
      <c r="I25" s="26"/>
      <c r="J25" s="23"/>
      <c r="K25" s="25"/>
      <c r="L25" s="25"/>
      <c r="M25" s="26"/>
      <c r="N25" s="26"/>
      <c r="O25" s="25"/>
      <c r="P25" s="27"/>
    </row>
    <row r="26" spans="1:16" customHeight="1" x14ac:dyDescent="0.15">
      <c r="I26" s="22"/>
      <c r="K26" s="20"/>
      <c r="L26" s="20"/>
      <c r="M26" s="22"/>
      <c r="N26" s="22"/>
      <c r="P26" s="21"/>
    </row>
    <row r="27" spans="1:16" customHeight="1" x14ac:dyDescent="0.15">
      <c r="I27" s="22"/>
      <c r="K27" s="20"/>
      <c r="L27" s="20"/>
      <c r="M27" s="22"/>
      <c r="N27" s="22"/>
      <c r="P27" s="21"/>
    </row>
    <row r="28" spans="1:16" customHeight="1" x14ac:dyDescent="0.15">
      <c r="I28" s="22"/>
      <c r="K28" s="20"/>
      <c r="L28" s="20"/>
      <c r="M28" s="22"/>
      <c r="N28" s="22"/>
      <c r="P28" s="21"/>
    </row>
    <row r="29" spans="1:16" customHeight="1" x14ac:dyDescent="0.15">
      <c r="I29" s="22"/>
      <c r="K29" s="20"/>
      <c r="L29" s="20"/>
      <c r="M29" s="22"/>
      <c r="N29" s="22"/>
      <c r="P29" s="21"/>
    </row>
    <row r="30" spans="1:16" customHeight="1" x14ac:dyDescent="0.15">
      <c r="I30" s="22"/>
      <c r="K30" s="20"/>
      <c r="L30" s="20"/>
      <c r="M30" s="22"/>
      <c r="N30" s="22"/>
      <c r="P30" s="21"/>
    </row>
    <row r="31" spans="1:16" customHeight="1" x14ac:dyDescent="0.15">
      <c r="I31" s="22"/>
      <c r="K31" s="20"/>
      <c r="L31" s="20"/>
      <c r="M31" s="22"/>
      <c r="N31" s="22"/>
      <c r="P31" s="21"/>
    </row>
    <row r="32" spans="1:16" customHeight="1" x14ac:dyDescent="0.15">
      <c r="I32" s="22"/>
      <c r="K32" s="20"/>
      <c r="L32" s="20"/>
      <c r="M32" s="22"/>
      <c r="N32" s="22"/>
      <c r="P32" s="21"/>
    </row>
    <row r="33" spans="1:16" customHeight="1" x14ac:dyDescent="0.15">
      <c r="I33" s="22"/>
      <c r="K33" s="20"/>
      <c r="L33" s="20"/>
      <c r="M33" s="22"/>
      <c r="N33" s="22"/>
      <c r="P33" s="21"/>
    </row>
    <row r="34" spans="1:16" customHeight="1" x14ac:dyDescent="0.15">
      <c r="I34" s="22"/>
      <c r="K34" s="20"/>
      <c r="L34" s="20"/>
      <c r="M34" s="22"/>
      <c r="N34" s="22"/>
      <c r="P34" s="21"/>
    </row>
    <row r="35" spans="1:16" customHeight="1" x14ac:dyDescent="0.15">
      <c r="I35" s="22"/>
      <c r="K35" s="20"/>
      <c r="L35" s="20"/>
      <c r="M35" s="22"/>
      <c r="N35" s="22"/>
      <c r="P35" s="21"/>
    </row>
    <row r="36" spans="1:16" customHeight="1" x14ac:dyDescent="0.15">
      <c r="I36" s="22"/>
      <c r="K36" s="20"/>
      <c r="L36" s="20"/>
      <c r="M36" s="22"/>
      <c r="N36" s="22"/>
      <c r="P36" s="21"/>
    </row>
    <row r="37" spans="1:16" customHeight="1" x14ac:dyDescent="0.15">
      <c r="I37" s="22"/>
      <c r="K37" s="20"/>
      <c r="L37" s="20"/>
      <c r="M37" s="22"/>
      <c r="N37" s="22"/>
      <c r="P37" s="21"/>
    </row>
    <row r="38" spans="1:16" customHeight="1" x14ac:dyDescent="0.15">
      <c r="I38" s="22"/>
      <c r="K38" s="20"/>
      <c r="L38" s="20"/>
      <c r="M38" s="22"/>
      <c r="N38" s="22"/>
      <c r="P38" s="21"/>
    </row>
    <row r="39" spans="1:16" customHeight="1" x14ac:dyDescent="0.15">
      <c r="I39" s="22"/>
      <c r="K39" s="20"/>
      <c r="L39" s="20"/>
      <c r="M39" s="22"/>
      <c r="N39" s="22"/>
      <c r="P39" s="21"/>
    </row>
    <row r="40" spans="1:16" customHeight="1" x14ac:dyDescent="0.15">
      <c r="I40" s="22"/>
      <c r="K40" s="20"/>
      <c r="L40" s="20"/>
      <c r="M40" s="22"/>
      <c r="N40" s="22"/>
      <c r="P40" s="21"/>
    </row>
    <row r="41" spans="1:16" customHeight="1" x14ac:dyDescent="0.15">
      <c r="I41" s="22"/>
      <c r="K41" s="20"/>
      <c r="L41" s="20"/>
      <c r="M41" s="22"/>
      <c r="N41" s="22"/>
      <c r="P41" s="21"/>
    </row>
    <row r="42" spans="1:16" customHeight="1" x14ac:dyDescent="0.15">
      <c r="I42" s="22"/>
      <c r="K42" s="20"/>
      <c r="L42" s="20"/>
      <c r="M42" s="22"/>
      <c r="N42" s="22"/>
      <c r="P42" s="21"/>
    </row>
    <row r="43" spans="1:16" customHeight="1" x14ac:dyDescent="0.15">
      <c r="I43" s="22"/>
      <c r="K43" s="20"/>
      <c r="L43" s="20"/>
      <c r="M43" s="22"/>
      <c r="N43" s="22"/>
      <c r="P43" s="21"/>
    </row>
    <row r="44" spans="1:16" customHeight="1" x14ac:dyDescent="0.15">
      <c r="I44" s="22"/>
      <c r="K44" s="20"/>
      <c r="L44" s="20"/>
      <c r="M44" s="22"/>
      <c r="N44" s="22"/>
      <c r="P44" s="21"/>
    </row>
    <row r="45" spans="1:16" customHeight="1" x14ac:dyDescent="0.15">
      <c r="I45" s="22"/>
      <c r="K45" s="20"/>
      <c r="L45" s="20"/>
      <c r="M45" s="22"/>
      <c r="N45" s="22"/>
      <c r="P45" s="21"/>
    </row>
    <row r="46" spans="1:16" customHeight="1" x14ac:dyDescent="0.15">
      <c r="I46" s="22"/>
      <c r="K46" s="20"/>
      <c r="L46" s="20"/>
      <c r="M46" s="22"/>
      <c r="N46" s="22"/>
      <c r="P46" s="21"/>
    </row>
    <row r="47" spans="1:16" customHeight="1" x14ac:dyDescent="0.15">
      <c r="I47" s="22"/>
      <c r="K47" s="20"/>
      <c r="L47" s="20"/>
      <c r="M47" s="22"/>
      <c r="N47" s="22"/>
      <c r="P47" s="21"/>
    </row>
    <row r="48" spans="1:16" customHeight="1" x14ac:dyDescent="0.15">
      <c r="I48" s="22"/>
      <c r="K48" s="20"/>
      <c r="L48" s="20"/>
      <c r="M48" s="22"/>
      <c r="N48" s="22"/>
      <c r="P48" s="21"/>
    </row>
    <row r="49" spans="1:16" customHeight="1" x14ac:dyDescent="0.15">
      <c r="I49" s="22"/>
      <c r="K49" s="20"/>
      <c r="L49" s="20"/>
      <c r="M49" s="22"/>
      <c r="N49" s="22"/>
      <c r="P49" s="21"/>
    </row>
    <row r="50" spans="1:16" customHeight="1" x14ac:dyDescent="0.15">
      <c r="I50" s="22"/>
      <c r="K50" s="20"/>
      <c r="L50" s="20"/>
      <c r="M50" s="22"/>
      <c r="N50" s="22"/>
      <c r="P50" s="21"/>
    </row>
    <row r="51" spans="1:16" customHeight="1" x14ac:dyDescent="0.15">
      <c r="I51" s="22"/>
      <c r="K51" s="20"/>
      <c r="L51" s="20"/>
      <c r="M51" s="22"/>
      <c r="N51" s="22"/>
      <c r="P51" s="21"/>
    </row>
    <row r="52" spans="1:16" customHeight="1" x14ac:dyDescent="0.15">
      <c r="I52" s="22"/>
      <c r="K52" s="20"/>
      <c r="L52" s="20"/>
      <c r="M52" s="22"/>
      <c r="N52" s="22"/>
      <c r="P52" s="21"/>
    </row>
    <row r="53" spans="1:16" customHeight="1" x14ac:dyDescent="0.15">
      <c r="I53" s="22"/>
      <c r="K53" s="20"/>
      <c r="L53" s="20"/>
      <c r="M53" s="22"/>
      <c r="N53" s="22"/>
      <c r="P53" s="21"/>
    </row>
    <row r="54" spans="1:16" customHeight="1" x14ac:dyDescent="0.15">
      <c r="I54" s="22"/>
      <c r="K54" s="20"/>
      <c r="L54" s="20"/>
      <c r="M54" s="22"/>
      <c r="N54" s="22"/>
      <c r="P54" s="21"/>
    </row>
    <row r="55" spans="1:16" customHeight="1" x14ac:dyDescent="0.15">
      <c r="I55" s="22"/>
      <c r="K55" s="20"/>
      <c r="L55" s="20"/>
      <c r="M55" s="22"/>
      <c r="N55" s="22"/>
      <c r="P55" s="21"/>
    </row>
    <row r="56" spans="1:16" customHeight="1" x14ac:dyDescent="0.15">
      <c r="I56" s="22"/>
      <c r="K56" s="20"/>
      <c r="L56" s="20"/>
      <c r="M56" s="22"/>
      <c r="N56" s="22"/>
      <c r="P56" s="21"/>
    </row>
    <row r="57" spans="1:16" customHeight="1" x14ac:dyDescent="0.15">
      <c r="I57" s="22"/>
      <c r="K57" s="20"/>
      <c r="L57" s="20"/>
      <c r="M57" s="22"/>
      <c r="N57" s="22"/>
      <c r="P57" s="21"/>
    </row>
    <row r="58" spans="1:16" customHeight="1" x14ac:dyDescent="0.15">
      <c r="I58" s="22"/>
      <c r="K58" s="20"/>
      <c r="L58" s="20"/>
      <c r="M58" s="22"/>
      <c r="N58" s="22"/>
      <c r="P58" s="21"/>
    </row>
    <row r="59" spans="1:16" customHeight="1" x14ac:dyDescent="0.15">
      <c r="I59" s="22"/>
      <c r="K59" s="20"/>
      <c r="L59" s="20"/>
      <c r="M59" s="22"/>
      <c r="N59" s="22"/>
      <c r="P59" s="21"/>
    </row>
    <row r="60" spans="1:16" customHeight="1" x14ac:dyDescent="0.15">
      <c r="I60" s="22"/>
      <c r="K60" s="20"/>
      <c r="L60" s="20"/>
      <c r="M60" s="22"/>
      <c r="N60" s="22"/>
      <c r="P60" s="21"/>
    </row>
    <row r="61" spans="1:16" customHeight="1" x14ac:dyDescent="0.15">
      <c r="I61" s="22"/>
      <c r="K61" s="20"/>
      <c r="L61" s="20"/>
      <c r="M61" s="22"/>
      <c r="N61" s="22"/>
      <c r="P61" s="21"/>
    </row>
    <row r="62" spans="1:16" customHeight="1" x14ac:dyDescent="0.15">
      <c r="I62" s="22"/>
      <c r="K62" s="20"/>
      <c r="L62" s="20"/>
      <c r="M62" s="22"/>
      <c r="N62" s="22"/>
      <c r="P62" s="21"/>
    </row>
    <row r="63" spans="1:16" customHeight="1" x14ac:dyDescent="0.15">
      <c r="I63" s="22"/>
      <c r="K63" s="20"/>
      <c r="L63" s="20"/>
      <c r="M63" s="22"/>
      <c r="N63" s="22"/>
      <c r="P63" s="21"/>
    </row>
    <row r="64" spans="1:16" customHeight="1" x14ac:dyDescent="0.15">
      <c r="I64" s="22"/>
      <c r="K64" s="20"/>
      <c r="L64" s="20"/>
      <c r="M64" s="22"/>
      <c r="N64" s="22"/>
      <c r="P64" s="21"/>
    </row>
    <row r="65" spans="1:16" customHeight="1" x14ac:dyDescent="0.15">
      <c r="I65" s="22"/>
      <c r="K65" s="20"/>
      <c r="L65" s="20"/>
      <c r="M65" s="22"/>
      <c r="N65" s="22"/>
      <c r="P65" s="21"/>
    </row>
    <row r="66" spans="1:16" customHeight="1" x14ac:dyDescent="0.15">
      <c r="I66" s="22"/>
      <c r="K66" s="20"/>
      <c r="L66" s="20"/>
      <c r="M66" s="22"/>
      <c r="N66" s="22"/>
      <c r="P66" s="21"/>
    </row>
    <row r="67" spans="1:16" customHeight="1" x14ac:dyDescent="0.15">
      <c r="I67" s="22"/>
      <c r="K67" s="20"/>
      <c r="L67" s="20"/>
      <c r="M67" s="22"/>
      <c r="N67" s="22"/>
      <c r="P67" s="21"/>
    </row>
    <row r="68" spans="1:16" customHeight="1" x14ac:dyDescent="0.15">
      <c r="I68" s="22"/>
      <c r="K68" s="20"/>
      <c r="L68" s="20"/>
      <c r="M68" s="22"/>
      <c r="N68" s="22"/>
      <c r="P68" s="21"/>
    </row>
    <row r="69" spans="1:16" customHeight="1" x14ac:dyDescent="0.15">
      <c r="I69" s="22"/>
      <c r="K69" s="20"/>
      <c r="L69" s="20"/>
      <c r="M69" s="22"/>
      <c r="N69" s="22"/>
      <c r="P69" s="21"/>
    </row>
    <row r="70" spans="1:16" customHeight="1" x14ac:dyDescent="0.15">
      <c r="I70" s="22"/>
      <c r="K70" s="20"/>
      <c r="L70" s="20"/>
      <c r="M70" s="22"/>
      <c r="N70" s="22"/>
      <c r="P70" s="21"/>
    </row>
    <row r="71" spans="1:16" customHeight="1" x14ac:dyDescent="0.15">
      <c r="I71" s="22"/>
      <c r="K71" s="20"/>
      <c r="L71" s="20"/>
      <c r="M71" s="22"/>
      <c r="N71" s="22"/>
      <c r="P71" s="21"/>
    </row>
    <row r="72" spans="1:16" customHeight="1" x14ac:dyDescent="0.15">
      <c r="I72" s="22"/>
      <c r="K72" s="20"/>
      <c r="L72" s="20"/>
      <c r="M72" s="22"/>
      <c r="N72" s="22"/>
      <c r="P72" s="21"/>
    </row>
    <row r="73" spans="1:16" customHeight="1" x14ac:dyDescent="0.15">
      <c r="I73" s="22"/>
      <c r="K73" s="20"/>
      <c r="L73" s="20"/>
      <c r="M73" s="22"/>
      <c r="N73" s="22"/>
      <c r="P73" s="21"/>
    </row>
    <row r="74" spans="1:16" customHeight="1" x14ac:dyDescent="0.15">
      <c r="I74" s="22"/>
      <c r="K74" s="20"/>
      <c r="L74" s="20"/>
      <c r="M74" s="22"/>
      <c r="N74" s="22"/>
      <c r="P74" s="21"/>
    </row>
    <row r="75" spans="1:16" customHeight="1" x14ac:dyDescent="0.15">
      <c r="I75" s="22"/>
      <c r="K75" s="20"/>
      <c r="L75" s="20"/>
      <c r="M75" s="22"/>
      <c r="N75" s="22"/>
      <c r="P75" s="21"/>
    </row>
    <row r="76" spans="1:16" customHeight="1" x14ac:dyDescent="0.15">
      <c r="I76" s="22"/>
      <c r="K76" s="20"/>
      <c r="L76" s="20"/>
      <c r="M76" s="22"/>
      <c r="N76" s="22"/>
      <c r="P76" s="21"/>
    </row>
    <row r="77" spans="1:16" customHeight="1" x14ac:dyDescent="0.15">
      <c r="I77" s="22"/>
      <c r="K77" s="20"/>
      <c r="L77" s="20"/>
      <c r="M77" s="22"/>
      <c r="N77" s="22"/>
      <c r="P77" s="21"/>
    </row>
    <row r="78" spans="1:16" customHeight="1" x14ac:dyDescent="0.15">
      <c r="I78" s="22"/>
      <c r="K78" s="20"/>
      <c r="L78" s="20"/>
      <c r="M78" s="22"/>
      <c r="N78" s="22"/>
      <c r="P78" s="21"/>
    </row>
    <row r="79" spans="1:16" customHeight="1" x14ac:dyDescent="0.15">
      <c r="I79" s="22"/>
      <c r="K79" s="20"/>
      <c r="L79" s="20"/>
      <c r="M79" s="22"/>
      <c r="N79" s="22"/>
      <c r="P79" s="21"/>
    </row>
    <row r="80" spans="1:16" customHeight="1" x14ac:dyDescent="0.15">
      <c r="I80" s="22"/>
      <c r="K80" s="20"/>
      <c r="L80" s="20"/>
      <c r="M80" s="22"/>
      <c r="N80" s="22"/>
      <c r="P80" s="21"/>
    </row>
    <row r="81" spans="1:16" customHeight="1" x14ac:dyDescent="0.15">
      <c r="I81" s="22"/>
      <c r="K81" s="20"/>
      <c r="L81" s="20"/>
      <c r="M81" s="22"/>
      <c r="N81" s="22"/>
      <c r="P81" s="21"/>
    </row>
    <row r="82" spans="1:16" customHeight="1" x14ac:dyDescent="0.15">
      <c r="I82" s="22"/>
      <c r="K82" s="20"/>
      <c r="L82" s="20"/>
      <c r="M82" s="22"/>
      <c r="N82" s="22"/>
      <c r="P82" s="21"/>
    </row>
    <row r="83" spans="1:16" customHeight="1" x14ac:dyDescent="0.15">
      <c r="I83" s="22"/>
      <c r="K83" s="20"/>
      <c r="L83" s="20"/>
      <c r="M83" s="22"/>
      <c r="N83" s="22"/>
      <c r="P83" s="21"/>
    </row>
    <row r="84" spans="1:16" customHeight="1" x14ac:dyDescent="0.15">
      <c r="I84" s="22"/>
      <c r="K84" s="20"/>
      <c r="L84" s="20"/>
      <c r="M84" s="22"/>
      <c r="N84" s="22"/>
      <c r="P84" s="21"/>
    </row>
    <row r="85" spans="1:16" customHeight="1" x14ac:dyDescent="0.15">
      <c r="I85" s="22"/>
      <c r="K85" s="20"/>
      <c r="L85" s="20"/>
      <c r="M85" s="22"/>
      <c r="N85" s="22"/>
      <c r="P85" s="21"/>
    </row>
    <row r="86" spans="1:16" customHeight="1" x14ac:dyDescent="0.15">
      <c r="I86" s="22"/>
      <c r="K86" s="20"/>
      <c r="L86" s="20"/>
      <c r="M86" s="22"/>
      <c r="N86" s="22"/>
      <c r="P86" s="21"/>
    </row>
    <row r="87" spans="1:16" customHeight="1" x14ac:dyDescent="0.15">
      <c r="I87" s="22"/>
      <c r="K87" s="20"/>
      <c r="L87" s="20"/>
      <c r="M87" s="22"/>
      <c r="N87" s="22"/>
      <c r="P87" s="21"/>
    </row>
    <row r="88" spans="1:16" customHeight="1" x14ac:dyDescent="0.15">
      <c r="I88" s="22"/>
      <c r="K88" s="20"/>
      <c r="L88" s="20"/>
      <c r="M88" s="22"/>
      <c r="N88" s="22"/>
      <c r="P88" s="21"/>
    </row>
    <row r="89" spans="1:16" customHeight="1" x14ac:dyDescent="0.15">
      <c r="I89" s="22"/>
      <c r="K89" s="20"/>
      <c r="L89" s="20"/>
      <c r="M89" s="22"/>
      <c r="N89" s="22"/>
      <c r="P89" s="21"/>
    </row>
    <row r="90" spans="1:16" customHeight="1" x14ac:dyDescent="0.15">
      <c r="I90" s="22"/>
      <c r="K90" s="20"/>
      <c r="L90" s="20"/>
      <c r="M90" s="22"/>
      <c r="N90" s="22"/>
      <c r="P90" s="21"/>
    </row>
    <row r="91" spans="1:16" customHeight="1" x14ac:dyDescent="0.15">
      <c r="I91" s="22"/>
      <c r="K91" s="20"/>
      <c r="L91" s="20"/>
      <c r="M91" s="22"/>
      <c r="N91" s="22"/>
      <c r="P91" s="21"/>
    </row>
    <row r="92" spans="1:16" customHeight="1" x14ac:dyDescent="0.15">
      <c r="I92" s="22"/>
      <c r="K92" s="20"/>
      <c r="L92" s="20"/>
      <c r="M92" s="22"/>
      <c r="N92" s="22"/>
      <c r="P92" s="21"/>
    </row>
    <row r="93" spans="1:16" customHeight="1" x14ac:dyDescent="0.15">
      <c r="I93" s="22"/>
      <c r="K93" s="20"/>
      <c r="L93" s="20"/>
      <c r="M93" s="22"/>
      <c r="N93" s="22"/>
      <c r="P93" s="21"/>
    </row>
    <row r="94" spans="1:16" customHeight="1" x14ac:dyDescent="0.15">
      <c r="I94" s="22"/>
      <c r="K94" s="20"/>
      <c r="L94" s="20"/>
      <c r="M94" s="22"/>
      <c r="N94" s="22"/>
      <c r="P94" s="21"/>
    </row>
    <row r="95" spans="1:16" customHeight="1" x14ac:dyDescent="0.15">
      <c r="I95" s="22"/>
      <c r="K95" s="20"/>
      <c r="L95" s="20"/>
      <c r="M95" s="22"/>
      <c r="N95" s="22"/>
      <c r="P95" s="21"/>
    </row>
    <row r="96" spans="1:16" customHeight="1" x14ac:dyDescent="0.15">
      <c r="I96" s="22"/>
      <c r="K96" s="20"/>
      <c r="L96" s="20"/>
      <c r="M96" s="22"/>
      <c r="N96" s="22"/>
      <c r="P96" s="21"/>
    </row>
    <row r="97" spans="1:16" customHeight="1" x14ac:dyDescent="0.15">
      <c r="I97" s="22"/>
      <c r="K97" s="20"/>
      <c r="L97" s="20"/>
      <c r="M97" s="22"/>
      <c r="N97" s="22"/>
      <c r="P97" s="21"/>
    </row>
    <row r="98" spans="1:16" customHeight="1" x14ac:dyDescent="0.15">
      <c r="I98" s="22"/>
      <c r="K98" s="20"/>
      <c r="L98" s="20"/>
      <c r="M98" s="22"/>
      <c r="N98" s="22"/>
      <c r="P98" s="21"/>
    </row>
    <row r="99" spans="1:16" customHeight="1" x14ac:dyDescent="0.15">
      <c r="I99" s="22"/>
      <c r="K99" s="20"/>
      <c r="L99" s="20"/>
      <c r="M99" s="22"/>
      <c r="N99" s="22"/>
      <c r="P99" s="21"/>
    </row>
    <row r="100" spans="1:16" customHeight="1" x14ac:dyDescent="0.15">
      <c r="I100" s="22"/>
      <c r="K100" s="20"/>
      <c r="L100" s="20"/>
      <c r="M100" s="22"/>
      <c r="N100" s="22"/>
      <c r="P100" s="21"/>
    </row>
    <row r="101" spans="1:16" customHeight="1" x14ac:dyDescent="0.15">
      <c r="I101" s="22"/>
      <c r="K101" s="20"/>
      <c r="L101" s="20"/>
      <c r="M101" s="22"/>
      <c r="N101" s="22"/>
      <c r="P101" s="21"/>
    </row>
    <row r="102" spans="1:16" customHeight="1" x14ac:dyDescent="0.15">
      <c r="I102" s="22"/>
      <c r="K102" s="20"/>
      <c r="L102" s="20"/>
      <c r="M102" s="22"/>
      <c r="N102" s="22"/>
      <c r="P102" s="21"/>
    </row>
  </sheetData>
  <phoneticPr fontId="0" type="noConversion"/>
  <dataValidations count="2">
    <dataValidation allowBlank="1" type="list" sqref="K2:K102" showInputMessage="1" showErrorMessage="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allowBlank="1" type="list" sqref="L2:L102" showInputMessage="1" showErrorMessage="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2447761625756" right="0.7082447761625756" top="0.747823152016467" bottom="0.747823152016467" header="0.31523838287263406" footer="0.31523838287263406"/>
  <pageSetup paperSize="256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  <Company>NACC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Soikanok Srisawat</dc:creator>
  <cp:lastModifiedBy>root</cp:lastModifiedBy>
  <cp:revision>0</cp:revision>
  <cp:lastPrinted>2025-02-18T07:26:33Z</cp:lastPrinted>
  <dcterms:created xsi:type="dcterms:W3CDTF">2024-09-18T07:07:46Z</dcterms:created>
  <dcterms:modified xsi:type="dcterms:W3CDTF">2025-04-29T07:57:26Z</dcterms:modified>
</cp:coreProperties>
</file>